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1'!$A$1:$K$32</definedName>
    <definedName name="_xlnm.Print_Area" localSheetId="2">'Table 2'!$A$1:$L$9</definedName>
    <definedName name="_xlnm.Print_Area" localSheetId="3">'Table 3'!$A$1:$L$9</definedName>
    <definedName name="_xlnm.Print_Area" localSheetId="4">'Table 4'!$A$1:$L$10</definedName>
    <definedName name="_xlnm.Print_Area" localSheetId="5">'Table 5'!#REF!</definedName>
    <definedName name="_xlnm.Print_Area" localSheetId="6">'Table 6'!#REF!</definedName>
    <definedName name="_xlnm.Print_Area" localSheetId="7">'Table 7'!$A$1:$J$8</definedName>
    <definedName name="_xlnm.Print_Area" localSheetId="8">'Table 8'!$A$1:$L$9</definedName>
    <definedName name="_xlnm.Print_Area" localSheetId="9">'Table 9'!$A$1:$L$9</definedName>
    <definedName name="_xlnm.Print_Area" localSheetId="10">'Table 10'!$A$1:$L$10</definedName>
    <definedName name="_xlnm.Print_Area" localSheetId="11">'Table 11'!#REF!</definedName>
    <definedName name="_xlnm.Print_Area" localSheetId="12">'Table 12'!#REF!</definedName>
    <definedName name="_xlnm.Print_Area" localSheetId="13">'Table 13'!$A$1:$J$8</definedName>
  </definedNames>
  <calcPr calcId="122211"/>
</workbook>
</file>

<file path=xl/sharedStrings.xml><?xml version="1.0" encoding="utf-8"?>
<sst xmlns="http://schemas.openxmlformats.org/spreadsheetml/2006/main">
  <si>
    <t>Q1</t>
  </si>
  <si>
    <t>TOTAL NET SALES INCLUDING FUNDS OF FUNDS</t>
  </si>
  <si>
    <t/>
  </si>
  <si>
    <t>Q2</t>
  </si>
  <si>
    <t>Q3</t>
  </si>
  <si>
    <t>Q4</t>
  </si>
  <si>
    <t>Guaranteed/</t>
  </si>
  <si>
    <t>Portugal</t>
  </si>
  <si>
    <t>Greece</t>
  </si>
  <si>
    <t>Millions of units of local currency, end of quarter</t>
  </si>
  <si>
    <t>REGIONAL SUMMARY BY TYPE OF FUND</t>
  </si>
  <si>
    <t>Chile</t>
  </si>
  <si>
    <t>Argentina</t>
  </si>
  <si>
    <t>Worldwide Total Net Assets, Net Sales and Number of Funds Excluding and Including Funds of Funds</t>
  </si>
  <si>
    <t>Estate</t>
  </si>
  <si>
    <t>Africa</t>
  </si>
  <si>
    <t>India</t>
  </si>
  <si>
    <t>TABLES INCLUDING FUNDS OF FUNDS</t>
  </si>
  <si>
    <t>Worldwide Public Tables, 2021:Q4</t>
  </si>
  <si>
    <t>Canada</t>
  </si>
  <si>
    <t>Turkey</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</si>
  <si>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</si>
  <si>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</si>
  <si>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</si>
  <si>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</si>
  <si>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</si>
  <si>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</si>
  <si>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</si>
  <si>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</si>
  <si>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</si>
  <si>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</si>
  <si>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</si>
  <si>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</si>
  <si>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</si>
  <si>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</si>
  <si>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</si>
  <si>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</si>
  <si>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</si>
  <si>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</si>
  <si>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</si>
  <si>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</si>
  <si>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</si>
  <si>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Millions of units of local currency</t>
  </si>
  <si>
    <t>Bulgaria</t>
  </si>
  <si>
    <t>Croatia</t>
  </si>
  <si>
    <t>NUMBER OF FUNDS INCLUDING FUNDS OF FUNDS</t>
  </si>
  <si>
    <t>REGIONAL SUMMARY BY TYPE OF FUND, 2021:Q4</t>
  </si>
  <si>
    <t>United Kingdom</t>
  </si>
  <si>
    <t>Switzerland</t>
  </si>
  <si>
    <t>Spain</t>
  </si>
  <si>
    <t>Czech Republic</t>
  </si>
  <si>
    <t>Australia</t>
  </si>
  <si>
    <t>TOTAL NET SALES EXCLUDING FUNDS OF FUNDS</t>
  </si>
  <si>
    <t>Memo</t>
  </si>
  <si>
    <t>Other</t>
  </si>
  <si>
    <t>Cyprus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</si>
  <si>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</si>
  <si>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</si>
  <si>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</si>
  <si>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Note: New Zealand and Trinidad and Tobago include home-and-foreign domiciled funds. ETFs and Institutional funds are included in the totals.</t>
  </si>
  <si>
    <t>Local currency</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</si>
  <si>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</si>
  <si>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</si>
  <si>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</si>
  <si>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</si>
  <si>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</si>
  <si>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</si>
  <si>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INCLUDING FUNDS OF FUNDS BY TYPE OF FUND, 2021:Q4</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</si>
  <si>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</si>
  <si>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</si>
  <si>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</si>
  <si>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</si>
  <si>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</si>
  <si>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</si>
  <si>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</si>
  <si>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</si>
  <si>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</si>
  <si>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</si>
  <si>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</si>
  <si>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</si>
  <si>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EXCLUDING FUNDS OF FUNDS BY TYPE OF FUND, 2021:Q4</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</si>
  <si>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</si>
  <si>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</si>
  <si>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</si>
  <si>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</si>
  <si>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</si>
  <si>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</si>
  <si>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</si>
  <si>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</si>
  <si>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</si>
  <si>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</si>
  <si>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</si>
  <si>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</si>
  <si>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</si>
  <si>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</si>
  <si>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</si>
  <si>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</si>
  <si>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</si>
  <si>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</si>
  <si>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</si>
  <si>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</si>
  <si>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Slovakia</t>
  </si>
  <si>
    <t>France</t>
  </si>
  <si>
    <t>Balanced/</t>
  </si>
  <si>
    <t>Millions of units of local currency, quarterly</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</si>
  <si>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</si>
  <si>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</si>
  <si>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</si>
  <si>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</si>
  <si>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</si>
  <si>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</si>
  <si>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</si>
  <si>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</si>
  <si>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</si>
  <si>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</si>
  <si>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</si>
  <si>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</si>
  <si>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</si>
  <si>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</si>
  <si>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</si>
  <si>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</si>
  <si>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Table 1, the Regional Summary, is not applicable in local currency.</t>
  </si>
  <si>
    <t>Mexico</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</si>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</sst>
</file>

<file path=xl/styles.xml><?xml version="1.0" encoding="utf-8"?>
<styleSheet xmlns="http://schemas.openxmlformats.org/spreadsheetml/2006/main">
  <numFmts count="1">
    <numFmt numFmtId="165" formatCode="_(* #,##0.00_);_(* \(#,##0.00\);_(* &quot;-&quot;??_);_(@_)"/>
  </numFmts>
  <fonts count="23">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top style="thin"/>
      <bottom/>
    </border>
    <border>
      <left/>
      <right style="thin"/>
      <top style="thin"/>
      <bottom/>
    </border>
    <border>
      <left style="thin"/>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style="thin"/>
      <right style="thin"/>
      <top style="thin"/>
      <bottom style="thin"/>
    </border>
    <border>
      <left style="thin"/>
      <right/>
      <top style="thin"/>
      <bottom style="thin"/>
    </border>
    <border>
      <left/>
      <right style="thin"/>
      <top/>
      <bottom style="thin"/>
    </border>
    <border>
      <left/>
      <right/>
      <top style="thin"/>
      <bottom/>
    </border>
    <border>
      <left/>
      <right style="thin"/>
      <top style="thin"/>
      <bottom style="thin"/>
    </border>
  </borders>
  <cellStyleXfs count="5">
    <xf numFmtId="0" fontId="0" fillId="0" borderId="0"/>
    <xf numFmtId="165" fontId="1" fillId="0" borderId="0" applyBorder="0" applyAlignment="0" applyProtection="0"/>
    <xf numFmtId="0" applyNumberFormat="0" fontId="18" fillId="0" borderId="0" applyBorder="0">
      <alignment vertical="top"/>
      <protection locked="0"/>
    </xf>
    <xf numFmtId="0" fontId="2" fillId="0" borderId="0" applyBorder="0"/>
    <xf numFmtId="0" fontId="1" fillId="0" borderId="0" applyBorder="0"/>
  </cellStyleXfs>
  <cellXfs count="163">
    <xf numFmtId="0" fontId="0" fillId="0" applyFill="1" borderId="0"/>
    <xf numFmtId="0" fontId="3" applyFont="1" fillId="0" borderId="0" xfId="3" applyAlignment="1">
      <alignment vertical="center"/>
    </xf>
    <xf numFmtId="0" fontId="4" applyFont="1" fillId="0" borderId="0" xfId="3"/>
    <xf numFmtId="0" fontId="19"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0"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4"/>
    <xf numFmtId="0" fontId="15" applyFont="1" fillId="0" borderId="0" xfId="4"/>
    <xf numFmtId="0" fontId="13" applyFont="1" fillId="0" borderId="0" xfId="4"/>
    <xf numFmtId="0" fontId="16" applyFont="1" fillId="0" borderId="0" xfId="4"/>
    <xf numFmtId="0" fontId="17" applyFont="1" fillId="0" borderId="0" xfId="4"/>
    <xf numFmtId="0" fontId="13" applyFont="1" fillId="0" borderId="0" xfId="3"/>
    <xf numFmtId="0" fontId="8" applyFont="1" fillId="0" applyFill="1" borderId="0"/>
    <xf numFmtId="0" fontId="13" applyFont="1" fillId="0" applyFill="1" borderId="0"/>
    <xf numFmtId="0" fontId="13" applyFont="1" fillId="0" applyFill="1" borderId="0" applyProtection="1">
      <protection locked="0"/>
    </xf>
    <xf numFmtId="0" fontId="21" applyFont="1" fillId="0" applyFill="1" borderId="0" applyProtection="1">
      <protection locked="0"/>
    </xf>
    <xf numFmtId="0" fontId="8" applyFont="1" fillId="0" applyFill="1" borderId="0" applyProtection="1">
      <protection locked="0"/>
    </xf>
    <xf numFmtId="0" fontId="4" applyFont="1" fillId="0" applyFill="1" borderId="0" applyProtection="1">
      <protection locked="0"/>
    </xf>
    <xf numFmtId="0" fontId="12" applyFont="1" fillId="0" applyFill="1" borderId="3" applyBorder="1"/>
    <xf numFmtId="0" fontId="13" applyFont="1" fillId="0" applyFill="1" borderId="4" applyBorder="1" applyProtection="1">
      <protection locked="0"/>
    </xf>
    <xf numFmtId="0" fontId="12" applyFont="1" fillId="0" applyFill="1" borderId="5"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5" applyBorder="1" applyAlignment="1" applyProtection="1">
      <alignment horizontal="center" wrapText="1"/>
      <protection locked="0"/>
    </xf>
    <xf numFmtId="0" fontId="13" applyFont="1" fillId="0" applyFill="1" borderId="5" applyBorder="1" applyProtection="1">
      <protection locked="0"/>
    </xf>
    <xf numFmtId="0" fontId="13" applyFont="1" fillId="0" applyFill="1" borderId="6" applyBorder="1"/>
    <xf numFmtId="0" fontId="12" applyFont="1" fillId="0" applyFill="1" borderId="6"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7" applyBorder="1" applyAlignment="1" applyProtection="1">
      <alignment horizontal="center" wrapText="1"/>
      <protection locked="0"/>
    </xf>
    <xf numFmtId="0" fontId="13" applyFont="1" fillId="0" applyFill="1" borderId="8" applyBorder="1" applyAlignment="1">
      <alignment horizontal="center"/>
    </xf>
    <xf numFmtId="0" fontId="13" applyFont="1" fillId="0" applyFill="1" borderId="1"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9" applyBorder="1" applyAlignment="1" applyProtection="1">
      <alignment horizontal="center" wrapText="1"/>
      <protection locked="0"/>
    </xf>
    <xf numFmtId="0" fontId="13" applyFont="1" fillId="0" applyFill="1" borderId="10" applyBorder="1" applyAlignment="1" applyProtection="1">
      <alignment horizontal="left"/>
      <protection locked="0"/>
    </xf>
    <xf numFmtId="3" applyNumberFormat="1" fontId="12" applyFont="1" fillId="0" applyFill="1" borderId="7" applyBorder="1" applyAlignment="1" applyProtection="1">
      <alignment horizontal="right"/>
      <protection hidden="1" locked="0"/>
    </xf>
    <xf numFmtId="3" applyNumberFormat="1" fontId="12" applyFont="1" fillId="0" applyFill="1" borderId="6" applyBorder="1" applyAlignment="1" applyProtection="1">
      <alignment horizontal="right"/>
      <protection hidden="1" locked="0"/>
    </xf>
    <xf numFmtId="3" applyNumberFormat="1" fontId="12" applyFont="1" fillId="0" applyFill="1" borderId="10" applyBorder="1" applyAlignment="1" applyProtection="1">
      <alignment horizontal="right"/>
      <protection hidden="1" locked="0"/>
    </xf>
    <xf numFmtId="0" fontId="13" applyFont="1" fillId="0" applyFill="1" borderId="6" applyBorder="1"/>
    <xf numFmtId="3" applyNumberFormat="1" fontId="13" applyFont="1" fillId="0" applyFill="1" borderId="7" applyBorder="1" applyAlignment="1" applyProtection="1">
      <alignment horizontal="right"/>
      <protection locked="0"/>
    </xf>
    <xf numFmtId="3" applyNumberFormat="1" fontId="13" applyFont="1" fillId="0" applyFill="1" borderId="6" applyBorder="1" applyAlignment="1" applyProtection="1">
      <alignment horizontal="right"/>
      <protection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3" applyFont="1" fillId="0" borderId="0" xfId="4"/>
    <xf numFmtId="3" applyNumberFormat="1" fontId="12" applyFont="1" fillId="0" applyFill="1" borderId="5" applyBorder="1"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applyAlignment="1"/>
    <xf numFmtId="0" fontId="12" applyFont="1" fillId="0" applyFill="1" borderId="8" applyBorder="1" xfId="4" applyAlignment="1">
      <alignment horizontal="center"/>
    </xf>
    <xf numFmtId="0" fontId="12" applyFont="1" fillId="0" applyFill="1" borderId="11" applyBorder="1" xfId="4" applyAlignment="1">
      <alignment horizontal="center"/>
    </xf>
    <xf numFmtId="0" fontId="12" applyFont="1" fillId="0" applyFill="1" borderId="0" xfId="4"/>
    <xf numFmtId="3" applyNumberFormat="1" fontId="12" applyFont="1" fillId="0" applyFill="1" borderId="6"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xf numFmtId="0" fontId="12" applyFont="1" fillId="0" applyFill="1" borderId="12" applyBorder="1" xfId="4" applyAlignment="1">
      <alignment horizontal="center"/>
    </xf>
    <xf numFmtId="0" fontId="8" applyFont="1" fillId="0" applyFill="1" borderId="0" xfId="4"/>
    <xf numFmtId="0" fontId="8" applyFont="1" fillId="0" applyFill="1" borderId="1" applyBorder="1" xfId="4"/>
    <xf numFmtId="0" fontId="12" applyFont="1" fillId="0" applyFill="1" borderId="0" xfId="4" applyAlignment="1"/>
    <xf numFmtId="0" fontId="12" applyFont="1" fillId="0" applyFill="1" borderId="9" applyBorder="1" xfId="4" applyAlignment="1">
      <alignment horizontal="center"/>
    </xf>
    <xf numFmtId="0" fontId="12" applyFont="1" fillId="0" applyFill="1" borderId="0" xfId="4"/>
    <xf numFmtId="0" fontId="12" applyFont="1" fillId="0" borderId="3" applyBorder="1" xfId="3"/>
    <xf numFmtId="0" fontId="13" applyFont="1" fillId="0" borderId="4" applyBorder="1" xfId="3"/>
    <xf numFmtId="0" fontId="12" applyFont="1" fillId="0" borderId="5" applyBorder="1" xfId="3" applyAlignment="1">
      <alignment horizontal="center"/>
    </xf>
    <xf numFmtId="0" fontId="12" applyFont="1" fillId="0" borderId="4" applyBorder="1" xfId="3" applyAlignment="1">
      <alignment horizontal="center" wrapText="1"/>
    </xf>
    <xf numFmtId="0" fontId="13" applyFont="1" fillId="0" borderId="6" applyBorder="1" xfId="3"/>
    <xf numFmtId="0" fontId="13" applyFont="1" fillId="0" borderId="10" applyBorder="1" xfId="3"/>
    <xf numFmtId="0" fontId="12" applyFont="1" fillId="0" borderId="6" applyBorder="1" xfId="3" applyAlignment="1">
      <alignment horizontal="center"/>
    </xf>
    <xf numFmtId="0" fontId="12" applyFont="1" fillId="0" borderId="7" applyBorder="1" xfId="3" applyAlignment="1">
      <alignment horizontal="center"/>
    </xf>
    <xf numFmtId="0" fontId="12" applyFont="1" fillId="0" borderId="7" applyBorder="1" xfId="3" applyAlignment="1">
      <alignment horizontal="center" wrapText="1"/>
    </xf>
    <xf numFmtId="0" fontId="13" applyFont="1" fillId="0" borderId="8" applyBorder="1" xfId="3" applyAlignment="1">
      <alignment horizontal="center"/>
    </xf>
    <xf numFmtId="0" fontId="13" applyFont="1" fillId="0" borderId="13" applyBorder="1" xfId="3" applyAlignment="1">
      <alignment horizontal="center"/>
    </xf>
    <xf numFmtId="0" fontId="12" applyFont="1" fillId="0" borderId="8" applyBorder="1" xfId="3" applyAlignment="1">
      <alignment horizontal="center"/>
    </xf>
    <xf numFmtId="0" fontId="12" applyFont="1" fillId="0" borderId="9" applyBorder="1" xfId="3" applyAlignment="1">
      <alignment horizontal="center"/>
    </xf>
    <xf numFmtId="0" fontId="12" applyFont="1" fillId="0" borderId="9" applyBorder="1" xfId="3" applyAlignment="1">
      <alignment horizontal="center" wrapText="1"/>
    </xf>
    <xf numFmtId="3" applyNumberFormat="1" fontId="12" applyFont="1" fillId="0" applyFill="1" borderId="6" applyBorder="1" applyAlignment="1" applyProtection="1">
      <protection locked="0"/>
    </xf>
    <xf numFmtId="3" applyNumberFormat="1" fontId="12" applyFont="1" fillId="0" applyFill="1" borderId="0" applyAlignment="1" applyProtection="1">
      <protection locked="0"/>
    </xf>
    <xf numFmtId="3" applyNumberFormat="1" fontId="12" applyFont="1" fillId="0" applyFill="1" borderId="10" applyBorder="1" applyAlignment="1" applyProtection="1">
      <protection locked="0"/>
    </xf>
    <xf numFmtId="3" applyNumberFormat="1" fontId="13" applyFont="1" fillId="0" applyFill="1" borderId="6" applyBorder="1" applyAlignment="1" applyProtection="1">
      <protection locked="0"/>
    </xf>
    <xf numFmtId="3" applyNumberFormat="1" fontId="13" applyFont="1" fillId="0" applyFill="1" borderId="0" applyAlignment="1" applyProtection="1">
      <protection locked="0"/>
    </xf>
    <xf numFmtId="3" applyNumberFormat="1" fontId="13" applyFont="1" fillId="0" applyFill="1" borderId="10" applyBorder="1" applyAlignment="1" applyProtection="1">
      <protection locked="0"/>
    </xf>
    <xf numFmtId="0" fontId="12" applyFont="1" fillId="0" borderId="3" applyBorder="1" xfId="4"/>
    <xf numFmtId="0" fontId="13" applyFont="1" fillId="0" borderId="4" applyBorder="1" xfId="4"/>
    <xf numFmtId="0" fontId="12" applyFont="1" fillId="0" borderId="5" applyBorder="1" xfId="4" applyAlignment="1">
      <alignment horizontal="center"/>
    </xf>
    <xf numFmtId="0" fontId="12" applyFont="1" fillId="0" borderId="4" applyBorder="1" xfId="4" applyAlignment="1">
      <alignment horizontal="center" wrapText="1"/>
    </xf>
    <xf numFmtId="0" fontId="13" applyFont="1" fillId="0" borderId="6" applyBorder="1" xfId="4"/>
    <xf numFmtId="0" fontId="13" applyFont="1" fillId="0" borderId="10" applyBorder="1" xfId="4"/>
    <xf numFmtId="0" fontId="12" applyFont="1" fillId="0" borderId="6" applyBorder="1" xfId="4" applyAlignment="1">
      <alignment horizontal="center"/>
    </xf>
    <xf numFmtId="0" fontId="12" applyFont="1" fillId="0" borderId="7" applyBorder="1" xfId="4" applyAlignment="1">
      <alignment horizontal="center"/>
    </xf>
    <xf numFmtId="0" fontId="12" applyFont="1" fillId="0" borderId="7" applyBorder="1" xfId="4" applyAlignment="1">
      <alignment horizontal="center" wrapText="1"/>
    </xf>
    <xf numFmtId="0" fontId="13" applyFont="1" fillId="0" borderId="8" applyBorder="1" xfId="4" applyAlignment="1">
      <alignment horizontal="center"/>
    </xf>
    <xf numFmtId="0" fontId="13" applyFont="1" fillId="0" borderId="13" applyBorder="1" xfId="4" applyAlignment="1">
      <alignment horizontal="center"/>
    </xf>
    <xf numFmtId="0" fontId="12" applyFont="1" fillId="0" borderId="8" applyBorder="1" xfId="4" applyAlignment="1">
      <alignment horizontal="center"/>
    </xf>
    <xf numFmtId="0" fontId="12" applyFont="1" fillId="0" borderId="9" applyBorder="1" xfId="4" applyAlignment="1">
      <alignment horizontal="center"/>
    </xf>
    <xf numFmtId="0" fontId="12" applyFont="1" fillId="0" borderId="9" applyBorder="1" xfId="4" applyAlignment="1">
      <alignment horizontal="center" wrapText="1"/>
    </xf>
    <xf numFmtId="3" applyNumberFormat="1" fontId="12" applyFont="1" fillId="0" applyFill="1" borderId="3" applyBorder="1" applyAlignment="1" applyProtection="1">
      <protection locked="0"/>
    </xf>
    <xf numFmtId="3" applyNumberFormat="1" fontId="12" applyFont="1" fillId="0" applyFill="1" borderId="14" applyBorder="1" applyAlignment="1" applyProtection="1">
      <protection locked="0"/>
    </xf>
    <xf numFmtId="3" applyNumberFormat="1" fontId="12" applyFont="1" fillId="0" applyFill="1" borderId="4" applyBorder="1" applyAlignment="1" applyProtection="1">
      <protection locked="0"/>
    </xf>
    <xf numFmtId="0" fontId="8" applyFont="1" fillId="0" borderId="0" xfId="4"/>
    <xf numFmtId="0" fontId="8" applyFont="1" fillId="0" applyFill="1" borderId="1" applyBorder="1" xfId="4" applyAlignment="1"/>
    <xf numFmtId="0" fontId="3" applyFont="1" fillId="0" borderId="0" xfId="4" applyAlignment="1">
      <alignment horizontal="center"/>
    </xf>
    <xf numFmtId="0" fontId="7" applyFont="1" fillId="0" borderId="0" xfId="4" applyAlignment="1">
      <alignment horizontal="center"/>
    </xf>
    <xf numFmtId="0" fontId="5" applyFont="1" fillId="0" borderId="0" xfId="4" applyAlignment="1">
      <alignment horizontal="center" vertical="center"/>
    </xf>
    <xf numFmtId="0" fontId="12" applyFont="1" fillId="0" borderId="0" xfId="4" applyAlignment="1">
      <alignment horizontal="left"/>
    </xf>
    <xf numFmtId="0" fontId="12" applyFont="1" fillId="0" borderId="0" xfId="3" applyAlignment="1">
      <alignment horizontal="left"/>
    </xf>
    <xf numFmtId="0" fontId="12" applyFont="1" fillId="0" applyFill="1" borderId="3"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12" applyBorder="1" applyAlignment="1" applyProtection="1">
      <alignment horizontal="center"/>
      <protection locked="0"/>
    </xf>
    <xf numFmtId="0" fontId="12" applyFont="1" fillId="0" applyFill="1" borderId="15" applyBorder="1" applyAlignment="1" applyProtection="1">
      <alignment horizontal="center"/>
      <protection locked="0"/>
    </xf>
    <xf numFmtId="0" fontId="12" applyFont="1" fillId="0" applyFill="1" borderId="6" applyBorder="1" applyAlignment="1" applyProtection="1">
      <alignment horizontal="left"/>
      <protection locked="0"/>
    </xf>
    <xf numFmtId="0" fontId="12" applyFont="1" fillId="0" applyFill="1" borderId="10" applyBorder="1" applyAlignment="1" applyProtection="1">
      <alignment horizontal="left"/>
      <protection locked="0"/>
    </xf>
    <xf numFmtId="0" fontId="13" applyFont="1" fillId="0" applyFill="1" borderId="14"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applyFill="1" borderId="3"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borderId="0" xfId="4" applyAlignment="1">
      <alignment horizontal="left"/>
    </xf>
    <xf numFmtId="0" fontId="8" applyFont="1" fillId="0" borderId="0" xfId="4"/>
    <xf numFmtId="0" fontId="13" applyFont="1" fillId="0" borderId="1" applyBorder="1" xfId="4"/>
    <xf numFmtId="0" fontId="12" applyFont="1" fillId="0" borderId="12" applyBorder="1" xfId="4" applyAlignment="1">
      <alignment horizontal="center"/>
    </xf>
    <xf numFmtId="0" fontId="12" applyFont="1" fillId="0" borderId="2" applyBorder="1" xfId="4" applyAlignment="1">
      <alignment horizontal="center"/>
    </xf>
    <xf numFmtId="0" fontId="12" applyFont="1" fillId="0" borderId="15" applyBorder="1" xfId="4" applyAlignment="1">
      <alignment horizontal="center"/>
    </xf>
    <xf numFmtId="0" fontId="12" applyFont="1" fillId="0" applyFill="1" borderId="0" xfId="4" applyAlignment="1"/>
    <xf numFmtId="0" fontId="12" applyFont="1" fillId="0" applyFill="1" borderId="3" applyBorder="1" xfId="4" applyAlignment="1">
      <alignment horizontal="left"/>
    </xf>
    <xf numFmtId="0" fontId="12" applyFont="1" fillId="0" applyFill="1" borderId="4" applyBorder="1" xfId="4" applyAlignment="1">
      <alignment horizontal="left"/>
    </xf>
    <xf numFmtId="0" fontId="12" applyFont="1" fillId="0" applyFill="1" borderId="8" applyBorder="1" xfId="4" applyAlignment="1">
      <alignment horizontal="left"/>
    </xf>
    <xf numFmtId="0" fontId="12" applyFont="1" fillId="0" applyFill="1" borderId="13" applyBorder="1" xfId="4" applyAlignment="1">
      <alignment horizontal="left"/>
    </xf>
    <xf numFmtId="0" fontId="12" applyFont="1" fillId="0" applyFill="1" borderId="0" xfId="4"/>
    <xf numFmtId="0" fontId="12" applyFont="1" fillId="0" borderId="12" applyBorder="1" xfId="3" applyAlignment="1">
      <alignment horizontal="center"/>
    </xf>
    <xf numFmtId="0" fontId="12" applyFont="1" fillId="0" borderId="2" applyBorder="1" xfId="3" applyAlignment="1">
      <alignment horizontal="center"/>
    </xf>
    <xf numFmtId="0" fontId="12" applyFont="1" fillId="0" borderId="15" applyBorder="1" xfId="3" applyAlignment="1">
      <alignment horizontal="center"/>
    </xf>
    <xf numFmtId="0" fontId="8" applyFont="1" fillId="0" borderId="0" xfId="3"/>
    <xf numFmtId="0" fontId="13" applyFont="1" fillId="0" borderId="1" applyBorder="1" xfId="3"/>
    <xf numFmtId="0" fontId="12" applyFont="1" fillId="0" borderId="3" applyBorder="1" xfId="3" applyAlignment="1">
      <alignment horizontal="center"/>
    </xf>
    <xf numFmtId="0" fontId="12" applyFont="1" fillId="0" borderId="7" applyBorder="1" xfId="3" applyAlignment="1">
      <alignment horizontal="center"/>
    </xf>
    <xf numFmtId="0" fontId="12" applyFont="1" fillId="0" borderId="9" applyBorder="1" xfId="3" applyAlignment="1">
      <alignment horizontal="center"/>
    </xf>
    <xf numFmtId="0" fontId="12" applyFont="1" fillId="0" borderId="3" applyBorder="1" xfId="4" applyAlignment="1">
      <alignment horizontal="center"/>
    </xf>
    <xf numFmtId="0" fontId="12" applyFont="1" fillId="0" borderId="7" applyBorder="1" xfId="4" applyAlignment="1">
      <alignment horizontal="center"/>
    </xf>
    <xf numFmtId="0" fontId="12" applyFont="1" fillId="0" borderId="9" applyBorder="1" xfId="4" applyAlignment="1">
      <alignment horizontal="center"/>
    </xf>
    <xf numFmtId="0" fontId="5" applyFont="1" fillId="0" borderId="14" applyBorder="1" xfId="4" applyAlignment="1">
      <alignment horizontal="center" vertical="center"/>
    </xf>
    <xf numFmtId="0" fontId="4" applyFont="1" fillId="0" borderId="14" applyBorder="1" xfId="4"/>
  </cellXfs>
  <cellStyles count="5">
    <cellStyle name="Normal" xfId="0"/>
    <cellStyle name="Comma 2" xfId="1"/>
    <cellStyle name="Hyperlink 2" xfId="2"/>
    <cellStyle name="Normal 2" xfId="3"/>
    <cellStyle name="Normal 2 2" xfId="4"/>
  </cellStyles>
  <dxfs count="90">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12.7109375" style="2" customWidth="1"/>
    <col min="3" max="16384" width="9.140625" style="2" customWidth="1"/>
  </cols>
  <sheetData>
    <row r="1" ht="22.5">
      <c r="A1" s="1"/>
    </row>
    <row r="2" ht="22.5">
      <c r="A2" s="3"/>
    </row>
    <row r="3" ht="12.75">
      <c r="A3" s="4"/>
      <c r="B3" s="4"/>
    </row>
    <row r="4" ht="22.5">
      <c r="A4" s="121" t="s">
        <v>18</v>
      </c>
      <c r="B4" s="121"/>
      <c r="D4" s="5"/>
    </row>
    <row r="5" ht="23.25">
      <c r="A5" s="6"/>
      <c r="B5" s="7"/>
      <c r="D5" s="8"/>
    </row>
    <row r="6" ht="20.25">
      <c r="A6" s="122" t="s">
        <v>58</v>
      </c>
      <c r="B6" s="122"/>
    </row>
    <row r="7" ht="12.75">
      <c r="A7" s="4"/>
      <c r="B7" s="4"/>
    </row>
    <row r="8" ht="12.75">
      <c r="A8" s="4"/>
      <c r="B8" s="14"/>
    </row>
    <row r="9" ht="12.75">
      <c r="A9" s="9"/>
      <c r="B9" s="4"/>
    </row>
    <row r="10" ht="14.25">
      <c r="A10" s="10"/>
      <c r="B10" s="11" t="s">
        <v>60</v>
      </c>
    </row>
    <row r="11" ht="15.75">
      <c r="A11" s="12" t="s">
        <v>10</v>
      </c>
      <c r="B11" s="11"/>
    </row>
    <row r="12" ht="15.75">
      <c r="A12" s="13"/>
      <c r="B12" s="14"/>
    </row>
    <row r="13" ht="12.75">
      <c r="A13" s="15" t="s">
        <v>13</v>
      </c>
      <c r="B13" s="16" t="s">
        <v>63</v>
      </c>
    </row>
    <row r="14" ht="12.75">
      <c r="A14" s="17"/>
      <c r="B14" s="18"/>
    </row>
    <row r="15" ht="15.75">
      <c r="A15" s="12" t="s">
        <v>25</v>
      </c>
      <c r="B15" s="19"/>
    </row>
    <row r="16" ht="18.75">
      <c r="A16" s="20"/>
      <c r="B16" s="21"/>
    </row>
    <row r="17" ht="12.75">
      <c r="A17" s="22" t="s">
        <v>37</v>
      </c>
      <c r="B17" s="23" t="s">
        <v>110</v>
      </c>
    </row>
    <row r="18" ht="12.75">
      <c r="A18" s="22" t="s">
        <v>34</v>
      </c>
      <c r="B18" s="23" t="s">
        <v>109</v>
      </c>
    </row>
    <row r="19" ht="12.75">
      <c r="A19" s="22" t="s">
        <v>83</v>
      </c>
      <c r="B19" s="23" t="s">
        <v>112</v>
      </c>
    </row>
    <row r="20" ht="12.75">
      <c r="A20" s="22" t="s">
        <v>31</v>
      </c>
      <c r="B20" s="23" t="s">
        <v>111</v>
      </c>
    </row>
    <row r="21" ht="12.75">
      <c r="A21" s="22" t="s">
        <v>84</v>
      </c>
      <c r="B21" s="23" t="s">
        <v>114</v>
      </c>
    </row>
    <row r="22" ht="12.75">
      <c r="A22" s="22" t="s">
        <v>70</v>
      </c>
      <c r="B22" s="23" t="s">
        <v>113</v>
      </c>
    </row>
    <row r="23" ht="12.75">
      <c r="A23" s="24"/>
      <c r="B23" s="23"/>
    </row>
    <row r="24" ht="15.75">
      <c r="A24" s="12" t="s">
        <v>17</v>
      </c>
      <c r="B24" s="25"/>
    </row>
    <row r="25" ht="15.75">
      <c r="A25" s="13"/>
      <c r="B25" s="23"/>
    </row>
    <row r="26" ht="12.75">
      <c r="A26" s="22" t="s">
        <v>37</v>
      </c>
      <c r="B26" s="23" t="s">
        <v>116</v>
      </c>
    </row>
    <row r="27" ht="12.75">
      <c r="A27" s="22" t="s">
        <v>34</v>
      </c>
      <c r="B27" s="23" t="s">
        <v>115</v>
      </c>
    </row>
    <row r="28" ht="12.75">
      <c r="A28" s="22" t="s">
        <v>83</v>
      </c>
      <c r="B28" s="23" t="s">
        <v>77</v>
      </c>
    </row>
    <row r="29" ht="12.75">
      <c r="A29" s="22" t="s">
        <v>31</v>
      </c>
      <c r="B29" s="23" t="s">
        <v>74</v>
      </c>
    </row>
    <row r="30" ht="12.75">
      <c r="A30" s="22" t="s">
        <v>84</v>
      </c>
      <c r="B30" s="23" t="s">
        <v>75</v>
      </c>
    </row>
    <row r="31" ht="12.75">
      <c r="A31" s="22" t="s">
        <v>70</v>
      </c>
      <c r="B31" s="23" t="s">
        <v>79</v>
      </c>
    </row>
  </sheetData>
  <mergeCells count="2">
    <mergeCell ref="A4:B4"/>
    <mergeCell ref="A6:B6"/>
  </mergeCells>
  <printOptions/>
  <pageMargins left="0.7" right="0.7" top="0.75" bottom="0.75" header="0.3" footer="0.3"/>
  <pageSetup fitToHeight="0" horizontalDpi="600" verticalDpi="600" orientation="portrait" paperSize="1" scale="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L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5" t="s">
        <v>115</v>
      </c>
      <c r="B1" s="125"/>
      <c r="C1" s="31"/>
      <c r="D1" s="31"/>
      <c r="E1" s="31"/>
      <c r="F1" s="31"/>
      <c r="G1" s="31"/>
      <c r="H1" s="31"/>
      <c r="I1" s="31"/>
      <c r="J1" s="31"/>
    </row>
    <row r="2" ht="15" customHeight="1">
      <c r="A2" s="153" t="s">
        <v>117</v>
      </c>
      <c r="B2" s="153"/>
      <c r="C2" s="153"/>
      <c r="D2" s="31"/>
      <c r="E2" s="31"/>
      <c r="F2" s="31"/>
      <c r="G2" s="31"/>
      <c r="H2" s="31"/>
      <c r="I2" s="31"/>
      <c r="J2" s="31"/>
    </row>
    <row r="3" ht="15" customHeight="1">
      <c r="A3" s="153" t="s">
        <v>67</v>
      </c>
      <c r="B3" s="153"/>
      <c r="C3" s="153"/>
      <c r="D3" s="153"/>
      <c r="E3" s="153"/>
      <c r="F3" s="153"/>
      <c r="G3" s="31"/>
      <c r="H3" s="31"/>
      <c r="I3" s="31"/>
      <c r="J3" s="31"/>
    </row>
    <row r="4" ht="12.75">
      <c r="A4" s="154" t="s">
        <v>104</v>
      </c>
      <c r="B4" s="154"/>
      <c r="C4" s="154"/>
      <c r="D4" s="154"/>
      <c r="E4" s="31"/>
      <c r="F4" s="31"/>
      <c r="G4" s="31"/>
      <c r="H4" s="31"/>
      <c r="I4" s="31"/>
      <c r="J4" s="31"/>
    </row>
    <row r="5" ht="10.5" customHeight="1">
      <c r="A5" s="82"/>
      <c r="B5" s="83"/>
      <c r="C5" s="155" t="s">
        <v>105</v>
      </c>
      <c r="D5" s="84"/>
      <c r="E5" s="84"/>
      <c r="F5" s="85"/>
      <c r="G5" s="150" t="s">
        <v>54</v>
      </c>
      <c r="H5" s="151"/>
      <c r="I5" s="151"/>
      <c r="J5" s="152"/>
      <c r="K5" s="129" t="s">
        <v>53</v>
      </c>
      <c r="L5" s="130"/>
    </row>
    <row r="6" s="31" customFormat="1" ht="10.5" customHeight="1">
      <c r="A6" s="86"/>
      <c r="B6" s="87"/>
      <c r="C6" s="156"/>
      <c r="D6" s="88"/>
      <c r="E6" s="88"/>
      <c r="F6" s="89" t="s">
        <v>103</v>
      </c>
      <c r="G6" s="89" t="s">
        <v>95</v>
      </c>
      <c r="H6" s="90" t="s">
        <v>6</v>
      </c>
      <c r="I6" s="90" t="s">
        <v>66</v>
      </c>
      <c r="J6" s="88" t="s">
        <v>54</v>
      </c>
      <c r="K6" s="46"/>
      <c r="L6" s="46" t="s">
        <v>22</v>
      </c>
    </row>
    <row r="7" s="31" customFormat="1" ht="11.25" customHeight="1">
      <c r="A7" s="91"/>
      <c r="B7" s="92"/>
      <c r="C7" s="157"/>
      <c r="D7" s="93" t="s">
        <v>90</v>
      </c>
      <c r="E7" s="93" t="s">
        <v>123</v>
      </c>
      <c r="F7" s="94" t="s">
        <v>85</v>
      </c>
      <c r="G7" s="94" t="s">
        <v>78</v>
      </c>
      <c r="H7" s="95" t="s">
        <v>69</v>
      </c>
      <c r="I7" s="95" t="s">
        <v>14</v>
      </c>
      <c r="J7" s="93" t="s">
        <v>27</v>
      </c>
      <c r="K7" s="51" t="s">
        <v>124</v>
      </c>
      <c r="L7" s="51" t="s">
        <v>27</v>
      </c>
    </row>
    <row r="8" ht="12.75">
      <c r="A8" s="131" t="s">
        <v>28</v>
      </c>
      <c r="B8" s="132"/>
      <c r="C8" s="96"/>
      <c r="D8" s="97"/>
      <c r="E8" s="97"/>
      <c r="F8" s="97"/>
      <c r="G8" s="97"/>
      <c r="H8" s="97"/>
      <c r="I8" s="97"/>
      <c r="J8" s="98"/>
      <c r="K8" s="54"/>
      <c r="L8" s="54"/>
    </row>
    <row r="9" ht="12.75">
      <c r="A9" s="57"/>
      <c r="B9" s="53" t="s">
        <v>12</v>
      </c>
      <c r="C9" s="99" t="n">
        <v>269283.0</v>
      </c>
      <c r="D9" s="100" t="n">
        <v>2315.0</v>
      </c>
      <c r="E9" s="100" t="n">
        <v>160431.0</v>
      </c>
      <c r="F9" s="100" t="n">
        <v>21208.0</v>
      </c>
      <c r="G9" s="100" t="n">
        <v>85329.0</v>
      </c>
      <c r="H9" s="100"/>
      <c r="I9" s="100"/>
      <c r="J9" s="101"/>
      <c r="K9" s="58"/>
      <c r="L9" s="58"/>
    </row>
    <row r="10" ht="12.75">
      <c r="A10" s="57"/>
      <c r="B10" s="53" t="s">
        <v>65</v>
      </c>
      <c r="C10" s="99" t="n">
        <v>383419.0</v>
      </c>
      <c r="D10" s="100" t="n">
        <v>14391.0</v>
      </c>
      <c r="E10" s="100" t="n">
        <v>235486.0</v>
      </c>
      <c r="F10" s="100" t="n">
        <v>67479.0</v>
      </c>
      <c r="G10" s="100" t="n">
        <v>-13051.0</v>
      </c>
      <c r="H10" s="100" t="n">
        <v>-292.0</v>
      </c>
      <c r="I10" s="100"/>
      <c r="J10" s="101" t="n">
        <v>79407.0</v>
      </c>
      <c r="K10" s="58" t="n">
        <v>9475.0</v>
      </c>
      <c r="L10" s="58" t="n">
        <v>-5301.0</v>
      </c>
    </row>
    <row r="11" ht="12.75">
      <c r="A11" s="57"/>
      <c r="B11" s="53" t="s">
        <v>19</v>
      </c>
      <c r="C11" s="99" t="n">
        <v>112297.0</v>
      </c>
      <c r="D11" s="100" t="n">
        <v>44187.0</v>
      </c>
      <c r="E11" s="100" t="n">
        <v>6440.0</v>
      </c>
      <c r="F11" s="100" t="n">
        <v>58850.0</v>
      </c>
      <c r="G11" s="100" t="n">
        <v>-722.0</v>
      </c>
      <c r="H11" s="100"/>
      <c r="I11" s="100"/>
      <c r="J11" s="101" t="n">
        <v>3542.0</v>
      </c>
      <c r="K11" s="58" t="n">
        <v>15136.0</v>
      </c>
      <c r="L11" s="58"/>
    </row>
    <row r="12" ht="12.75">
      <c r="A12" s="57"/>
      <c r="B12" s="53" t="s">
        <v>11</v>
      </c>
      <c r="C12" s="99" t="n">
        <v>-2877336.0</v>
      </c>
      <c r="D12" s="100" t="n">
        <v>184691.0</v>
      </c>
      <c r="E12" s="100" t="n">
        <v>-1144082.0</v>
      </c>
      <c r="F12" s="100" t="n">
        <v>-375631.0</v>
      </c>
      <c r="G12" s="100" t="n">
        <v>-1551936.0</v>
      </c>
      <c r="H12" s="100"/>
      <c r="I12" s="100"/>
      <c r="J12" s="101" t="n">
        <v>9622.0</v>
      </c>
      <c r="K12" s="58" t="n">
        <v>6908.0</v>
      </c>
      <c r="L12" s="58"/>
    </row>
    <row r="13" ht="12.75">
      <c r="A13" s="57"/>
      <c r="B13" s="53" t="s">
        <v>35</v>
      </c>
      <c r="C13" s="99"/>
      <c r="D13" s="100"/>
      <c r="E13" s="100"/>
      <c r="F13" s="100"/>
      <c r="G13" s="100"/>
      <c r="H13" s="100"/>
      <c r="I13" s="100"/>
      <c r="J13" s="101"/>
      <c r="K13" s="58"/>
      <c r="L13" s="58"/>
    </row>
    <row r="14" ht="12.75">
      <c r="A14" s="57"/>
      <c r="B14" s="53" t="s">
        <v>122</v>
      </c>
      <c r="C14" s="99" t="n">
        <v>6850.0</v>
      </c>
      <c r="D14" s="100" t="n">
        <v>26927.0</v>
      </c>
      <c r="E14" s="100" t="n">
        <v>-9039.0</v>
      </c>
      <c r="F14" s="100" t="n">
        <v>-771.0</v>
      </c>
      <c r="G14" s="100" t="n">
        <v>-9437.0</v>
      </c>
      <c r="H14" s="100"/>
      <c r="I14" s="100"/>
      <c r="J14" s="101"/>
      <c r="K14" s="58"/>
      <c r="L14" s="58"/>
    </row>
    <row r="15" ht="12.75">
      <c r="A15" s="57"/>
      <c r="B15" s="53" t="s">
        <v>30</v>
      </c>
      <c r="C15" s="99" t="n">
        <v>505759.0</v>
      </c>
      <c r="D15" s="100" t="n">
        <v>167637.0</v>
      </c>
      <c r="E15" s="100" t="n">
        <v>104709.0</v>
      </c>
      <c r="F15" s="100" t="n">
        <v>20157.0</v>
      </c>
      <c r="G15" s="100" t="n">
        <v>213295.0</v>
      </c>
      <c r="H15" s="100"/>
      <c r="I15" s="100"/>
      <c r="J15" s="101" t="n">
        <v>-39.0</v>
      </c>
      <c r="K15" s="58" t="n">
        <v>259244.0</v>
      </c>
      <c r="L15" s="58"/>
    </row>
    <row r="16" ht="12.75">
      <c r="A16" s="131" t="s">
        <v>73</v>
      </c>
      <c r="B16" s="132"/>
      <c r="C16" s="96"/>
      <c r="D16" s="97"/>
      <c r="E16" s="97"/>
      <c r="F16" s="97"/>
      <c r="G16" s="97"/>
      <c r="H16" s="97"/>
      <c r="I16" s="97"/>
      <c r="J16" s="98"/>
      <c r="K16" s="54"/>
      <c r="L16" s="54"/>
    </row>
    <row r="17" ht="12.75">
      <c r="A17" s="57"/>
      <c r="B17" s="53" t="s">
        <v>61</v>
      </c>
      <c r="C17" s="99" t="n">
        <v>3543.0</v>
      </c>
      <c r="D17" s="100" t="n">
        <v>217.0</v>
      </c>
      <c r="E17" s="100" t="n">
        <v>733.0</v>
      </c>
      <c r="F17" s="100" t="n">
        <v>2316.0</v>
      </c>
      <c r="G17" s="100"/>
      <c r="H17" s="100" t="n">
        <v>-7.0</v>
      </c>
      <c r="I17" s="100" t="n">
        <v>308.0</v>
      </c>
      <c r="J17" s="101" t="n">
        <v>-25.0</v>
      </c>
      <c r="K17" s="58"/>
      <c r="L17" s="58" t="n">
        <v>-24.0</v>
      </c>
    </row>
    <row r="18" ht="12.75">
      <c r="A18" s="57"/>
      <c r="B18" s="53" t="s">
        <v>21</v>
      </c>
      <c r="C18" s="99"/>
      <c r="D18" s="100"/>
      <c r="E18" s="100"/>
      <c r="F18" s="100"/>
      <c r="G18" s="100"/>
      <c r="H18" s="100"/>
      <c r="I18" s="100"/>
      <c r="J18" s="101"/>
      <c r="K18" s="58"/>
      <c r="L18" s="58"/>
    </row>
    <row r="19" ht="12.75">
      <c r="A19" s="57"/>
      <c r="B19" s="53" t="s">
        <v>43</v>
      </c>
      <c r="C19" s="99" t="n">
        <v>115.0</v>
      </c>
      <c r="D19" s="100" t="n">
        <v>8.0</v>
      </c>
      <c r="E19" s="100" t="n">
        <v>-4.0</v>
      </c>
      <c r="F19" s="100" t="n">
        <v>112.0</v>
      </c>
      <c r="G19" s="100"/>
      <c r="H19" s="100"/>
      <c r="I19" s="100"/>
      <c r="J19" s="101" t="n">
        <v>0.0</v>
      </c>
      <c r="K19" s="58" t="n">
        <v>-2.0</v>
      </c>
      <c r="L19" s="58"/>
    </row>
    <row r="20" ht="12.75">
      <c r="A20" s="57"/>
      <c r="B20" s="53" t="s">
        <v>44</v>
      </c>
      <c r="C20" s="99" t="n">
        <v>-128.0</v>
      </c>
      <c r="D20" s="100" t="n">
        <v>77.0</v>
      </c>
      <c r="E20" s="100" t="n">
        <v>-547.0</v>
      </c>
      <c r="F20" s="100" t="n">
        <v>101.0</v>
      </c>
      <c r="G20" s="100"/>
      <c r="H20" s="100"/>
      <c r="I20" s="100"/>
      <c r="J20" s="101" t="n">
        <v>241.0</v>
      </c>
      <c r="K20" s="58"/>
      <c r="L20" s="58"/>
    </row>
    <row r="21" ht="12.75">
      <c r="A21" s="57"/>
      <c r="B21" s="53" t="s">
        <v>55</v>
      </c>
      <c r="C21" s="99" t="n">
        <v>229.0</v>
      </c>
      <c r="D21" s="100" t="n">
        <v>21.0</v>
      </c>
      <c r="E21" s="100" t="n">
        <v>2.0</v>
      </c>
      <c r="F21" s="100" t="n">
        <v>22.0</v>
      </c>
      <c r="G21" s="100"/>
      <c r="H21" s="100"/>
      <c r="I21" s="100" t="n">
        <v>14.0</v>
      </c>
      <c r="J21" s="101" t="n">
        <v>170.0</v>
      </c>
      <c r="K21" s="58"/>
      <c r="L21" s="58"/>
    </row>
    <row r="22" ht="12.75">
      <c r="A22" s="57"/>
      <c r="B22" s="53" t="s">
        <v>50</v>
      </c>
      <c r="C22" s="99" t="n">
        <v>13953.0</v>
      </c>
      <c r="D22" s="100" t="n">
        <v>2070.0</v>
      </c>
      <c r="E22" s="100" t="n">
        <v>4143.0</v>
      </c>
      <c r="F22" s="100" t="n">
        <v>5687.0</v>
      </c>
      <c r="G22" s="100"/>
      <c r="H22" s="100" t="n">
        <v>-4.0</v>
      </c>
      <c r="I22" s="100" t="n">
        <v>2058.0</v>
      </c>
      <c r="J22" s="101"/>
      <c r="K22" s="58"/>
      <c r="L22" s="58"/>
    </row>
    <row r="23" ht="12.75">
      <c r="A23" s="57"/>
      <c r="B23" s="53" t="s">
        <v>120</v>
      </c>
      <c r="C23" s="99" t="n">
        <v>25669.0</v>
      </c>
      <c r="D23" s="100" t="n">
        <v>12271.0</v>
      </c>
      <c r="E23" s="100" t="n">
        <v>406.0</v>
      </c>
      <c r="F23" s="100" t="n">
        <v>12774.0</v>
      </c>
      <c r="G23" s="100"/>
      <c r="H23" s="100"/>
      <c r="I23" s="100"/>
      <c r="J23" s="101" t="n">
        <v>218.0</v>
      </c>
      <c r="K23" s="58"/>
      <c r="L23" s="58"/>
    </row>
    <row r="24" ht="12.75">
      <c r="A24" s="57"/>
      <c r="B24" s="53" t="s">
        <v>23</v>
      </c>
      <c r="C24" s="99" t="n">
        <v>1311.0</v>
      </c>
      <c r="D24" s="100" t="n">
        <v>136.0</v>
      </c>
      <c r="E24" s="100" t="n">
        <v>217.0</v>
      </c>
      <c r="F24" s="100" t="n">
        <v>547.0</v>
      </c>
      <c r="G24" s="100" t="n">
        <v>-3.0</v>
      </c>
      <c r="H24" s="100" t="n">
        <v>2.0</v>
      </c>
      <c r="I24" s="100"/>
      <c r="J24" s="101" t="n">
        <v>410.0</v>
      </c>
      <c r="K24" s="58" t="n">
        <v>4.0</v>
      </c>
      <c r="L24" s="58"/>
    </row>
    <row r="25" ht="12.75">
      <c r="A25" s="57"/>
      <c r="B25" s="53" t="s">
        <v>102</v>
      </c>
      <c r="C25" s="99" t="n">
        <v>25900.0</v>
      </c>
      <c r="D25" s="100" t="n">
        <v>-1100.0</v>
      </c>
      <c r="E25" s="100" t="n">
        <v>3000.0</v>
      </c>
      <c r="F25" s="100" t="n">
        <v>3100.0</v>
      </c>
      <c r="G25" s="100" t="n">
        <v>21400.0</v>
      </c>
      <c r="H25" s="100" t="n">
        <v>-500.0</v>
      </c>
      <c r="I25" s="100"/>
      <c r="J25" s="101"/>
      <c r="K25" s="58" t="n">
        <v>-309.0</v>
      </c>
      <c r="L25" s="58"/>
    </row>
    <row r="26" ht="12.75">
      <c r="A26" s="57"/>
      <c r="B26" s="53" t="s">
        <v>26</v>
      </c>
      <c r="C26" s="99" t="n">
        <v>59054.0</v>
      </c>
      <c r="D26" s="100" t="n">
        <v>6812.0</v>
      </c>
      <c r="E26" s="100" t="n">
        <v>5543.0</v>
      </c>
      <c r="F26" s="100" t="n">
        <v>27365.0</v>
      </c>
      <c r="G26" s="100" t="n">
        <v>-964.0</v>
      </c>
      <c r="H26" s="100" t="n">
        <v>-2.0</v>
      </c>
      <c r="I26" s="100" t="n">
        <v>5279.0</v>
      </c>
      <c r="J26" s="101" t="n">
        <v>15021.0</v>
      </c>
      <c r="K26" s="58" t="n">
        <v>-262.0</v>
      </c>
      <c r="L26" s="58" t="n">
        <v>48011.0</v>
      </c>
    </row>
    <row r="27" ht="12.75">
      <c r="A27" s="57"/>
      <c r="B27" s="53" t="s">
        <v>8</v>
      </c>
      <c r="C27" s="99" t="n">
        <v>255.0</v>
      </c>
      <c r="D27" s="100" t="n">
        <v>86.0</v>
      </c>
      <c r="E27" s="100" t="n">
        <v>-101.0</v>
      </c>
      <c r="F27" s="100" t="n">
        <v>360.0</v>
      </c>
      <c r="G27" s="100" t="n">
        <v>-110.0</v>
      </c>
      <c r="H27" s="100"/>
      <c r="I27" s="100"/>
      <c r="J27" s="101" t="n">
        <v>21.0</v>
      </c>
      <c r="K27" s="58"/>
      <c r="L27" s="58"/>
    </row>
    <row r="28" ht="12.75">
      <c r="A28" s="57"/>
      <c r="B28" s="53" t="s">
        <v>71</v>
      </c>
      <c r="C28" s="99" t="n">
        <v>279161.0</v>
      </c>
      <c r="D28" s="100" t="n">
        <v>62795.0</v>
      </c>
      <c r="E28" s="100" t="n">
        <v>63952.0</v>
      </c>
      <c r="F28" s="100" t="n">
        <v>129924.0</v>
      </c>
      <c r="G28" s="100" t="n">
        <v>-5058.0</v>
      </c>
      <c r="H28" s="100" t="n">
        <v>-71.0</v>
      </c>
      <c r="I28" s="100" t="n">
        <v>-13087.0</v>
      </c>
      <c r="J28" s="101" t="n">
        <v>40708.0</v>
      </c>
      <c r="K28" s="58" t="n">
        <v>98.0</v>
      </c>
      <c r="L28" s="58" t="n">
        <v>78988.0</v>
      </c>
    </row>
    <row r="29" ht="12.75">
      <c r="A29" s="57"/>
      <c r="B29" s="53" t="s">
        <v>99</v>
      </c>
      <c r="C29" s="99" t="n">
        <v>127247.0</v>
      </c>
      <c r="D29" s="100" t="n">
        <v>18986.0</v>
      </c>
      <c r="E29" s="100" t="n">
        <v>16047.0</v>
      </c>
      <c r="F29" s="100" t="n">
        <v>1717.0</v>
      </c>
      <c r="G29" s="100" t="n">
        <v>49116.0</v>
      </c>
      <c r="H29" s="100"/>
      <c r="I29" s="100" t="n">
        <v>16.0</v>
      </c>
      <c r="J29" s="101" t="n">
        <v>41365.0</v>
      </c>
      <c r="K29" s="58" t="n">
        <v>24697.0</v>
      </c>
      <c r="L29" s="58" t="n">
        <v>34104.0</v>
      </c>
    </row>
    <row r="30" ht="12.75">
      <c r="A30" s="57"/>
      <c r="B30" s="53" t="s">
        <v>86</v>
      </c>
      <c r="C30" s="99" t="n">
        <v>2906.0</v>
      </c>
      <c r="D30" s="100" t="n">
        <v>744.0</v>
      </c>
      <c r="E30" s="100" t="n">
        <v>-218.0</v>
      </c>
      <c r="F30" s="100" t="n">
        <v>4431.0</v>
      </c>
      <c r="G30" s="100" t="n">
        <v>49.0</v>
      </c>
      <c r="H30" s="100" t="n">
        <v>-2.0</v>
      </c>
      <c r="I30" s="100"/>
      <c r="J30" s="101" t="n">
        <v>-2097.0</v>
      </c>
      <c r="K30" s="58"/>
      <c r="L30" s="58" t="n">
        <v>-7.0</v>
      </c>
    </row>
    <row r="31" ht="12.75">
      <c r="A31" s="57"/>
      <c r="B31" s="53" t="s">
        <v>39</v>
      </c>
      <c r="C31" s="99" t="n">
        <v>1235.0</v>
      </c>
      <c r="D31" s="100" t="n">
        <v>26.0</v>
      </c>
      <c r="E31" s="100" t="n">
        <v>17.0</v>
      </c>
      <c r="F31" s="100" t="n">
        <v>647.0</v>
      </c>
      <c r="G31" s="100" t="n">
        <v>-34.0</v>
      </c>
      <c r="H31" s="100"/>
      <c r="I31" s="100" t="n">
        <v>1.0</v>
      </c>
      <c r="J31" s="101" t="n">
        <v>577.0</v>
      </c>
      <c r="K31" s="58"/>
      <c r="L31" s="58"/>
    </row>
    <row r="32" ht="12.75">
      <c r="A32" s="57"/>
      <c r="B32" s="53" t="s">
        <v>64</v>
      </c>
      <c r="C32" s="99" t="n">
        <v>93088.0</v>
      </c>
      <c r="D32" s="100" t="n">
        <v>24666.0</v>
      </c>
      <c r="E32" s="100" t="n">
        <v>9947.0</v>
      </c>
      <c r="F32" s="100" t="n">
        <v>16673.0</v>
      </c>
      <c r="G32" s="100" t="n">
        <v>23887.0</v>
      </c>
      <c r="H32" s="100"/>
      <c r="I32" s="100" t="n">
        <v>4918.0</v>
      </c>
      <c r="J32" s="101" t="n">
        <v>12997.0</v>
      </c>
      <c r="K32" s="58" t="n">
        <v>9447.0</v>
      </c>
      <c r="L32" s="58" t="n">
        <v>13794.0</v>
      </c>
    </row>
    <row r="33" ht="12.75">
      <c r="A33" s="57"/>
      <c r="B33" s="53" t="s">
        <v>94</v>
      </c>
      <c r="C33" s="99" t="n">
        <v>45.0</v>
      </c>
      <c r="D33" s="100" t="n">
        <v>16.0</v>
      </c>
      <c r="E33" s="100" t="n">
        <v>1.0</v>
      </c>
      <c r="F33" s="100" t="n">
        <v>10.0</v>
      </c>
      <c r="G33" s="100"/>
      <c r="H33" s="100"/>
      <c r="I33" s="100" t="n">
        <v>-1.0</v>
      </c>
      <c r="J33" s="101" t="n">
        <v>18.0</v>
      </c>
      <c r="K33" s="58"/>
      <c r="L33" s="58" t="n">
        <v>1.0</v>
      </c>
    </row>
    <row r="34" ht="12.75">
      <c r="A34" s="57"/>
      <c r="B34" s="53" t="s">
        <v>96</v>
      </c>
      <c r="C34" s="99" t="n">
        <v>-84149.0</v>
      </c>
      <c r="D34" s="100" t="n">
        <v>-17032.0</v>
      </c>
      <c r="E34" s="100" t="n">
        <v>-60699.0</v>
      </c>
      <c r="F34" s="100" t="n">
        <v>1264.0</v>
      </c>
      <c r="G34" s="100"/>
      <c r="H34" s="100"/>
      <c r="I34" s="100" t="n">
        <v>-11098.0</v>
      </c>
      <c r="J34" s="101" t="n">
        <v>3416.0</v>
      </c>
      <c r="K34" s="58" t="n">
        <v>6.0</v>
      </c>
      <c r="L34" s="58"/>
    </row>
    <row r="35" ht="12.75">
      <c r="A35" s="57"/>
      <c r="B35" s="53" t="s">
        <v>118</v>
      </c>
      <c r="C35" s="99" t="n">
        <v>33778.0</v>
      </c>
      <c r="D35" s="100" t="n">
        <v>23584.0</v>
      </c>
      <c r="E35" s="100" t="n">
        <v>6060.0</v>
      </c>
      <c r="F35" s="100" t="n">
        <v>2049.0</v>
      </c>
      <c r="G35" s="100" t="n">
        <v>1301.0</v>
      </c>
      <c r="H35" s="100"/>
      <c r="I35" s="100"/>
      <c r="J35" s="101" t="n">
        <v>784.0</v>
      </c>
      <c r="K35" s="58"/>
      <c r="L35" s="58"/>
    </row>
    <row r="36" ht="12.75">
      <c r="A36" s="57"/>
      <c r="B36" s="53" t="s">
        <v>40</v>
      </c>
      <c r="C36" s="99" t="n">
        <v>-8423.0</v>
      </c>
      <c r="D36" s="100" t="n">
        <v>1703.0</v>
      </c>
      <c r="E36" s="100" t="n">
        <v>-11230.0</v>
      </c>
      <c r="F36" s="100" t="n">
        <v>478.0</v>
      </c>
      <c r="G36" s="100"/>
      <c r="H36" s="100" t="n">
        <v>-6.0</v>
      </c>
      <c r="I36" s="100"/>
      <c r="J36" s="101" t="n">
        <v>632.0</v>
      </c>
      <c r="K36" s="58"/>
      <c r="L36" s="58"/>
    </row>
    <row r="37" ht="12.75">
      <c r="A37" s="57"/>
      <c r="B37" s="53" t="s">
        <v>7</v>
      </c>
      <c r="C37" s="99" t="n">
        <v>1136.0</v>
      </c>
      <c r="D37" s="100" t="n">
        <v>327.0</v>
      </c>
      <c r="E37" s="100" t="n">
        <v>-76.0</v>
      </c>
      <c r="F37" s="100" t="n">
        <v>925.0</v>
      </c>
      <c r="G37" s="100" t="n">
        <v>-12.0</v>
      </c>
      <c r="H37" s="100"/>
      <c r="I37" s="100"/>
      <c r="J37" s="101" t="n">
        <v>-28.0</v>
      </c>
      <c r="K37" s="58"/>
      <c r="L37" s="58"/>
    </row>
    <row r="38" ht="12.75">
      <c r="A38" s="57"/>
      <c r="B38" s="53" t="s">
        <v>106</v>
      </c>
      <c r="C38" s="99" t="n">
        <v>-332.0</v>
      </c>
      <c r="D38" s="100" t="n">
        <v>192.0</v>
      </c>
      <c r="E38" s="100" t="n">
        <v>-848.0</v>
      </c>
      <c r="F38" s="100" t="n">
        <v>265.0</v>
      </c>
      <c r="G38" s="100"/>
      <c r="H38" s="100"/>
      <c r="I38" s="100"/>
      <c r="J38" s="101" t="n">
        <v>60.0</v>
      </c>
      <c r="K38" s="58" t="n">
        <v>6.0</v>
      </c>
      <c r="L38" s="58"/>
    </row>
    <row r="39" ht="12.75">
      <c r="A39" s="57"/>
      <c r="B39" s="53" t="s">
        <v>101</v>
      </c>
      <c r="C39" s="99" t="n">
        <v>377.0</v>
      </c>
      <c r="D39" s="100" t="n">
        <v>107.0</v>
      </c>
      <c r="E39" s="100" t="n">
        <v>-19.0</v>
      </c>
      <c r="F39" s="100" t="n">
        <v>217.0</v>
      </c>
      <c r="G39" s="100"/>
      <c r="H39" s="100"/>
      <c r="I39" s="100" t="n">
        <v>73.0</v>
      </c>
      <c r="J39" s="101"/>
      <c r="K39" s="58"/>
      <c r="L39" s="58" t="n">
        <v>10.0</v>
      </c>
    </row>
    <row r="40" ht="12.75">
      <c r="A40" s="57"/>
      <c r="B40" s="53" t="s">
        <v>68</v>
      </c>
      <c r="C40" s="99" t="n">
        <v>151.0</v>
      </c>
      <c r="D40" s="100" t="n">
        <v>101.0</v>
      </c>
      <c r="E40" s="100" t="n">
        <v>8.0</v>
      </c>
      <c r="F40" s="100" t="n">
        <v>43.0</v>
      </c>
      <c r="G40" s="100" t="n">
        <v>-1.0</v>
      </c>
      <c r="H40" s="100"/>
      <c r="I40" s="100"/>
      <c r="J40" s="101" t="n">
        <v>0.0</v>
      </c>
      <c r="K40" s="58"/>
      <c r="L40" s="58"/>
    </row>
    <row r="41" ht="12.75">
      <c r="A41" s="57"/>
      <c r="B41" s="53" t="s">
        <v>49</v>
      </c>
      <c r="C41" s="99" t="n">
        <v>5416.0</v>
      </c>
      <c r="D41" s="100" t="n">
        <v>-756.0</v>
      </c>
      <c r="E41" s="100" t="n">
        <v>3519.0</v>
      </c>
      <c r="F41" s="100" t="n">
        <v>3206.0</v>
      </c>
      <c r="G41" s="100" t="n">
        <v>-39.0</v>
      </c>
      <c r="H41" s="100" t="n">
        <v>-1265.0</v>
      </c>
      <c r="I41" s="100"/>
      <c r="J41" s="101" t="n">
        <v>751.0</v>
      </c>
      <c r="K41" s="58"/>
      <c r="L41" s="58"/>
    </row>
    <row r="42" ht="12.75">
      <c r="A42" s="57"/>
      <c r="B42" s="53" t="s">
        <v>36</v>
      </c>
      <c r="C42" s="99" t="n">
        <v>79342.0</v>
      </c>
      <c r="D42" s="100" t="n">
        <v>22334.0</v>
      </c>
      <c r="E42" s="100" t="n">
        <v>42381.0</v>
      </c>
      <c r="F42" s="100" t="n">
        <v>12059.0</v>
      </c>
      <c r="G42" s="100"/>
      <c r="H42" s="100"/>
      <c r="I42" s="100"/>
      <c r="J42" s="101" t="n">
        <v>2567.0</v>
      </c>
      <c r="K42" s="58" t="n">
        <v>-1083.0</v>
      </c>
      <c r="L42" s="58"/>
    </row>
    <row r="43" ht="12.75">
      <c r="A43" s="57"/>
      <c r="B43" s="53" t="s">
        <v>48</v>
      </c>
      <c r="C43" s="99" t="n">
        <v>4772.0</v>
      </c>
      <c r="D43" s="100" t="n">
        <v>-1182.0</v>
      </c>
      <c r="E43" s="100" t="n">
        <v>2683.0</v>
      </c>
      <c r="F43" s="100" t="n">
        <v>4683.0</v>
      </c>
      <c r="G43" s="100" t="n">
        <v>-1498.0</v>
      </c>
      <c r="H43" s="100"/>
      <c r="I43" s="100" t="n">
        <v>119.0</v>
      </c>
      <c r="J43" s="101" t="n">
        <v>-32.0</v>
      </c>
      <c r="K43" s="58" t="n">
        <v>192.0</v>
      </c>
      <c r="L43" s="58"/>
    </row>
    <row r="44" ht="12.75">
      <c r="A44" s="57"/>
      <c r="B44" s="53" t="s">
        <v>20</v>
      </c>
      <c r="C44" s="99" t="n">
        <v>19067.0</v>
      </c>
      <c r="D44" s="100" t="n">
        <v>6093.0</v>
      </c>
      <c r="E44" s="100" t="n">
        <v>-538.0</v>
      </c>
      <c r="F44" s="100" t="n">
        <v>5252.0</v>
      </c>
      <c r="G44" s="100" t="n">
        <v>-12589.0</v>
      </c>
      <c r="H44" s="100" t="n">
        <v>-59.0</v>
      </c>
      <c r="I44" s="100"/>
      <c r="J44" s="101" t="n">
        <v>20907.0</v>
      </c>
      <c r="K44" s="58" t="n">
        <v>1032.0</v>
      </c>
      <c r="L44" s="58"/>
    </row>
    <row r="45" ht="12.75">
      <c r="A45" s="57"/>
      <c r="B45" s="53" t="s">
        <v>47</v>
      </c>
      <c r="C45" s="99" t="n">
        <v>2489.0</v>
      </c>
      <c r="D45" s="100" t="n">
        <v>808.0</v>
      </c>
      <c r="E45" s="100" t="n">
        <v>1804.0</v>
      </c>
      <c r="F45" s="100" t="n">
        <v>-772.0</v>
      </c>
      <c r="G45" s="100" t="n">
        <v>485.0</v>
      </c>
      <c r="H45" s="100"/>
      <c r="I45" s="100" t="n">
        <v>-630.0</v>
      </c>
      <c r="J45" s="101" t="n">
        <v>793.0</v>
      </c>
      <c r="K45" s="58"/>
      <c r="L45" s="58"/>
    </row>
    <row r="46" ht="12.75">
      <c r="A46" s="131" t="s">
        <v>33</v>
      </c>
      <c r="B46" s="132"/>
      <c r="C46" s="96"/>
      <c r="D46" s="97"/>
      <c r="E46" s="97"/>
      <c r="F46" s="97"/>
      <c r="G46" s="97"/>
      <c r="H46" s="97"/>
      <c r="I46" s="97"/>
      <c r="J46" s="98"/>
      <c r="K46" s="54"/>
      <c r="L46" s="54"/>
    </row>
    <row r="47" ht="12.75">
      <c r="A47" s="57"/>
      <c r="B47" s="53" t="s">
        <v>51</v>
      </c>
      <c r="C47" s="99"/>
      <c r="D47" s="100"/>
      <c r="E47" s="100"/>
      <c r="F47" s="100"/>
      <c r="G47" s="100"/>
      <c r="H47" s="100"/>
      <c r="I47" s="100"/>
      <c r="J47" s="101"/>
      <c r="K47" s="58"/>
      <c r="L47" s="58"/>
    </row>
    <row r="48" ht="12.75">
      <c r="A48" s="57"/>
      <c r="B48" s="53" t="s">
        <v>100</v>
      </c>
      <c r="C48" s="99" t="n">
        <v>988885.0</v>
      </c>
      <c r="D48" s="100" t="n">
        <v>97157.0</v>
      </c>
      <c r="E48" s="100" t="n">
        <v>703514.0</v>
      </c>
      <c r="F48" s="100" t="n">
        <v>180651.0</v>
      </c>
      <c r="G48" s="100" t="n">
        <v>-3789.0</v>
      </c>
      <c r="H48" s="100"/>
      <c r="I48" s="100"/>
      <c r="J48" s="101" t="n">
        <v>11352.0</v>
      </c>
      <c r="K48" s="58" t="n">
        <v>93152.0</v>
      </c>
      <c r="L48" s="58"/>
    </row>
    <row r="49" ht="12.75">
      <c r="A49" s="57"/>
      <c r="B49" s="53" t="s">
        <v>38</v>
      </c>
      <c r="C49" s="99" t="n">
        <v>84863.0</v>
      </c>
      <c r="D49" s="100" t="n">
        <v>4500.0</v>
      </c>
      <c r="E49" s="100" t="n">
        <v>-31827.0</v>
      </c>
      <c r="F49" s="100" t="n">
        <v>27867.0</v>
      </c>
      <c r="G49" s="100" t="n">
        <v>-69291.0</v>
      </c>
      <c r="H49" s="100" t="n">
        <v>-52.0</v>
      </c>
      <c r="I49" s="100" t="n">
        <v>533.0</v>
      </c>
      <c r="J49" s="101" t="n">
        <v>153133.0</v>
      </c>
      <c r="K49" s="58" t="n">
        <v>150884.0</v>
      </c>
      <c r="L49" s="58"/>
    </row>
    <row r="50" ht="12.75">
      <c r="A50" s="57"/>
      <c r="B50" s="53" t="s">
        <v>16</v>
      </c>
      <c r="C50" s="99" t="n">
        <v>820536.0</v>
      </c>
      <c r="D50" s="100" t="n">
        <v>419122.0</v>
      </c>
      <c r="E50" s="100" t="n">
        <v>-517732.0</v>
      </c>
      <c r="F50" s="100" t="n">
        <v>204226.0</v>
      </c>
      <c r="G50" s="100" t="n">
        <v>306131.0</v>
      </c>
      <c r="H50" s="100"/>
      <c r="I50" s="100"/>
      <c r="J50" s="101" t="n">
        <v>387007.0</v>
      </c>
      <c r="K50" s="58" t="n">
        <v>267601.0</v>
      </c>
      <c r="L50" s="58"/>
    </row>
    <row r="51" ht="12.75">
      <c r="A51" s="57"/>
      <c r="B51" s="53" t="s">
        <v>72</v>
      </c>
      <c r="C51" s="99" t="n">
        <v>3698435.0</v>
      </c>
      <c r="D51" s="100" t="n">
        <v>3741452.0</v>
      </c>
      <c r="E51" s="100" t="n">
        <v>-16389.0</v>
      </c>
      <c r="F51" s="100"/>
      <c r="G51" s="100" t="n">
        <v>-74076.0</v>
      </c>
      <c r="H51" s="100"/>
      <c r="I51" s="100" t="n">
        <v>47448.0</v>
      </c>
      <c r="J51" s="101"/>
      <c r="K51" s="58" t="n">
        <v>128950.0</v>
      </c>
      <c r="L51" s="58" t="n">
        <v>749970.0</v>
      </c>
    </row>
    <row r="52" ht="12.75">
      <c r="A52" s="57"/>
      <c r="B52" s="53" t="s">
        <v>125</v>
      </c>
      <c r="C52" s="99" t="n">
        <v>4288860.0</v>
      </c>
      <c r="D52" s="100" t="n">
        <v>2243486.0</v>
      </c>
      <c r="E52" s="100" t="n">
        <v>-1192459.0</v>
      </c>
      <c r="F52" s="100" t="n">
        <v>-978601.0</v>
      </c>
      <c r="G52" s="100" t="n">
        <v>-6980537.0</v>
      </c>
      <c r="H52" s="100"/>
      <c r="I52" s="100" t="n">
        <v>4979860.0</v>
      </c>
      <c r="J52" s="101" t="n">
        <v>6217110.0</v>
      </c>
      <c r="K52" s="58" t="n">
        <v>1164742.0</v>
      </c>
      <c r="L52" s="58"/>
    </row>
    <row r="53" ht="12.75">
      <c r="A53" s="57"/>
      <c r="B53" s="53" t="s">
        <v>82</v>
      </c>
      <c r="C53" s="99" t="n">
        <v>777.0</v>
      </c>
      <c r="D53" s="100" t="n">
        <v>784.0</v>
      </c>
      <c r="E53" s="100" t="n">
        <v>-299.0</v>
      </c>
      <c r="F53" s="100" t="n">
        <v>173.0</v>
      </c>
      <c r="G53" s="100" t="n">
        <v>123.0</v>
      </c>
      <c r="H53" s="100"/>
      <c r="I53" s="100"/>
      <c r="J53" s="101" t="n">
        <v>-4.0</v>
      </c>
      <c r="K53" s="58"/>
      <c r="L53" s="58"/>
    </row>
    <row r="54" ht="12.75">
      <c r="A54" s="57"/>
      <c r="B54" s="53" t="s">
        <v>97</v>
      </c>
      <c r="C54" s="99" t="n">
        <v>48432.0</v>
      </c>
      <c r="D54" s="100" t="n">
        <v>-4836.0</v>
      </c>
      <c r="E54" s="100" t="n">
        <v>-40.0</v>
      </c>
      <c r="F54" s="100" t="n">
        <v>-2054.0</v>
      </c>
      <c r="G54" s="100" t="n">
        <v>58334.0</v>
      </c>
      <c r="H54" s="100" t="n">
        <v>-849.0</v>
      </c>
      <c r="I54" s="100"/>
      <c r="J54" s="101" t="n">
        <v>-2123.0</v>
      </c>
      <c r="K54" s="58" t="n">
        <v>16.0</v>
      </c>
      <c r="L54" s="58"/>
    </row>
    <row r="55" ht="12.75">
      <c r="A55" s="57"/>
      <c r="B55" s="53" t="s">
        <v>107</v>
      </c>
      <c r="C55" s="99" t="n">
        <v>16906.0</v>
      </c>
      <c r="D55" s="100" t="n">
        <v>536.0</v>
      </c>
      <c r="E55" s="100" t="n">
        <v>1481.0</v>
      </c>
      <c r="F55" s="100" t="n">
        <v>-247.0</v>
      </c>
      <c r="G55" s="100" t="n">
        <v>15136.0</v>
      </c>
      <c r="H55" s="100"/>
      <c r="I55" s="100"/>
      <c r="J55" s="101"/>
      <c r="K55" s="58" t="n">
        <v>-25.0</v>
      </c>
      <c r="L55" s="58"/>
    </row>
    <row r="56" ht="12.75">
      <c r="A56" s="131" t="s">
        <v>15</v>
      </c>
      <c r="B56" s="132"/>
      <c r="C56" s="96"/>
      <c r="D56" s="97"/>
      <c r="E56" s="97"/>
      <c r="F56" s="97"/>
      <c r="G56" s="97"/>
      <c r="H56" s="97"/>
      <c r="I56" s="97"/>
      <c r="J56" s="98"/>
      <c r="K56" s="54"/>
      <c r="L56" s="54"/>
    </row>
    <row r="57" ht="12.75">
      <c r="A57" s="57"/>
      <c r="B57" s="53" t="s">
        <v>24</v>
      </c>
      <c r="C57" s="99" t="n">
        <v>34834.0</v>
      </c>
      <c r="D57" s="100" t="n">
        <v>1930.0</v>
      </c>
      <c r="E57" s="100" t="n">
        <v>10792.0</v>
      </c>
      <c r="F57" s="100" t="n">
        <v>25608.0</v>
      </c>
      <c r="G57" s="100" t="n">
        <v>-6406.0</v>
      </c>
      <c r="H57" s="100"/>
      <c r="I57" s="100" t="n">
        <v>154.0</v>
      </c>
      <c r="J57" s="101" t="n">
        <v>2756.0</v>
      </c>
      <c r="K57" s="58"/>
      <c r="L57" s="58"/>
    </row>
    <row r="58" ht="12.75">
      <c r="A58" s="133" t="s">
        <v>57</v>
      </c>
      <c r="B58" s="133"/>
      <c r="C58" s="133"/>
      <c r="D58" s="133"/>
      <c r="E58" s="133"/>
      <c r="F58" s="133"/>
      <c r="G58" s="133"/>
      <c r="H58" s="133"/>
      <c r="I58" s="133"/>
      <c r="J58" s="133"/>
      <c r="K58" s="133"/>
      <c r="L58" s="133"/>
    </row>
    <row r="59" ht="12.75">
      <c r="A59" s="135"/>
      <c r="B59" s="135"/>
      <c r="C59" s="135"/>
      <c r="D59" s="135"/>
      <c r="E59" s="135"/>
      <c r="F59" s="135"/>
      <c r="G59" s="135"/>
      <c r="H59" s="135"/>
      <c r="I59" s="135"/>
      <c r="J59" s="135"/>
      <c r="K59" s="135"/>
      <c r="L59" s="135"/>
    </row>
    <row r="60" ht="12.75">
      <c r="A60" s="135"/>
      <c r="B60" s="135"/>
      <c r="C60" s="135"/>
      <c r="D60" s="135"/>
      <c r="E60" s="135"/>
      <c r="F60" s="135"/>
      <c r="G60" s="135"/>
      <c r="H60" s="135"/>
      <c r="I60" s="135"/>
      <c r="J60" s="135"/>
      <c r="K60" s="135"/>
      <c r="L60" s="135"/>
    </row>
    <row r="61" ht="12.75">
      <c r="A61" s="2"/>
      <c r="B61" s="2"/>
      <c r="C61" s="2"/>
      <c r="D61" s="2"/>
      <c r="E61" s="2"/>
      <c r="F61" s="2"/>
      <c r="G61" s="2"/>
      <c r="H61" s="2"/>
      <c r="I61" s="2"/>
      <c r="J61" s="2"/>
      <c r="K61" s="2"/>
      <c r="L61" s="2"/>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1:B1"/>
    <mergeCell ref="A2:C2"/>
    <mergeCell ref="A3:F3"/>
    <mergeCell ref="A4:D4"/>
    <mergeCell ref="C5:C7"/>
    <mergeCell ref="K5:L5"/>
    <mergeCell ref="G5:J5"/>
    <mergeCell ref="A8:B8"/>
    <mergeCell ref="A16:B16"/>
    <mergeCell ref="A46:B46"/>
    <mergeCell ref="A56:B56"/>
    <mergeCell ref="A58:L60"/>
  </mergeCells>
  <conditionalFormatting sqref="A6:B7 D6 F5 A5:C5 C1:IV1 D2:IV2 A1:A4 G3:IV3 E4:IV4 A8:J9 M5:IV9 A270:XFD65435 M58:XFD63">
    <cfRule type="cellIs" priority="10" dxfId="45" operator="equal" stopIfTrue="1">
      <formula>0.0</formula>
    </cfRule>
  </conditionalFormatting>
  <conditionalFormatting sqref="D5">
    <cfRule type="cellIs" priority="9" dxfId="44" operator="equal" stopIfTrue="1">
      <formula>0.0</formula>
    </cfRule>
  </conditionalFormatting>
  <conditionalFormatting sqref="E5">
    <cfRule type="cellIs" priority="8" dxfId="43" operator="equal" stopIfTrue="1">
      <formula>0.0</formula>
    </cfRule>
  </conditionalFormatting>
  <conditionalFormatting sqref="D7">
    <cfRule type="cellIs" priority="7" dxfId="42" operator="equal" stopIfTrue="1">
      <formula>0.0</formula>
    </cfRule>
  </conditionalFormatting>
  <conditionalFormatting sqref="J6:J7">
    <cfRule type="cellIs" priority="5" dxfId="41" operator="equal" stopIfTrue="1">
      <formula>0.0</formula>
    </cfRule>
  </conditionalFormatting>
  <conditionalFormatting sqref="E6:G7">
    <cfRule type="cellIs" priority="6" dxfId="40" operator="equal" stopIfTrue="1">
      <formula>0.0</formula>
    </cfRule>
  </conditionalFormatting>
  <conditionalFormatting sqref="K5:L9">
    <cfRule type="cellIs" priority="2" dxfId="39" operator="equal" stopIfTrue="1">
      <formula>0.0</formula>
    </cfRule>
  </conditionalFormatting>
  <conditionalFormatting sqref="A58 A63:L63 A62 A61:L61">
    <cfRule type="cellIs" priority="1" dxfId="38" operator="equal" stopIfTrue="1">
      <formula>0.0</formula>
    </cfRule>
  </conditionalFormatting>
  <printOptions/>
  <pageMargins left="0.7" right="0.7" top="0.75" bottom="0.75" header="0.3" footer="0.3"/>
  <pageSetup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8" t="s">
        <v>77</v>
      </c>
      <c r="B1" s="138"/>
      <c r="C1" s="62"/>
      <c r="D1" s="62"/>
      <c r="E1" s="62"/>
      <c r="F1" s="62"/>
      <c r="G1" s="62"/>
      <c r="H1" s="62"/>
      <c r="I1" s="62"/>
      <c r="J1" s="62"/>
      <c r="K1" s="4"/>
      <c r="L1" s="4"/>
      <c r="M1" s="4"/>
      <c r="N1" s="4"/>
      <c r="O1" s="4"/>
    </row>
    <row r="2" ht="15" customHeight="1">
      <c r="A2" s="139" t="s">
        <v>108</v>
      </c>
      <c r="B2" s="139"/>
      <c r="C2" s="139"/>
      <c r="D2" s="62"/>
      <c r="E2" s="62"/>
      <c r="F2" s="62"/>
      <c r="G2" s="62"/>
      <c r="H2" s="62"/>
      <c r="I2" s="62"/>
      <c r="J2" s="62"/>
      <c r="K2" s="4"/>
      <c r="L2" s="4"/>
      <c r="M2" s="4"/>
      <c r="N2" s="4"/>
      <c r="O2" s="4"/>
    </row>
    <row r="3" ht="15" customHeight="1">
      <c r="A3" s="139" t="s">
        <v>67</v>
      </c>
      <c r="B3" s="139"/>
      <c r="C3" s="139"/>
      <c r="D3" s="139"/>
      <c r="E3" s="139"/>
      <c r="F3" s="139"/>
      <c r="G3" s="62"/>
      <c r="H3" s="62"/>
      <c r="I3" s="62"/>
      <c r="J3" s="62"/>
      <c r="K3" s="4"/>
      <c r="L3" s="4"/>
      <c r="M3" s="4"/>
      <c r="N3" s="4"/>
      <c r="O3" s="4"/>
    </row>
    <row r="4" ht="12.75">
      <c r="A4" s="140" t="s">
        <v>93</v>
      </c>
      <c r="B4" s="140"/>
      <c r="C4" s="62"/>
      <c r="D4" s="62"/>
      <c r="E4" s="62"/>
      <c r="F4" s="62"/>
      <c r="G4" s="62"/>
      <c r="H4" s="62"/>
      <c r="I4" s="62"/>
      <c r="J4" s="62"/>
      <c r="K4" s="4"/>
      <c r="L4" s="4"/>
      <c r="M4" s="4"/>
      <c r="N4" s="4"/>
      <c r="O4" s="4"/>
    </row>
    <row r="5" ht="10.5" customHeight="1">
      <c r="A5" s="102"/>
      <c r="B5" s="103"/>
      <c r="C5" s="158" t="s">
        <v>105</v>
      </c>
      <c r="D5" s="104"/>
      <c r="E5" s="104"/>
      <c r="F5" s="105"/>
      <c r="G5" s="141" t="s">
        <v>54</v>
      </c>
      <c r="H5" s="142"/>
      <c r="I5" s="142"/>
      <c r="J5" s="143"/>
      <c r="K5" s="141" t="s">
        <v>53</v>
      </c>
      <c r="L5" s="143"/>
      <c r="M5" s="4"/>
      <c r="N5" s="4"/>
      <c r="O5" s="4"/>
    </row>
    <row r="6" s="31" customFormat="1" ht="10.5" customHeight="1">
      <c r="A6" s="106"/>
      <c r="B6" s="107"/>
      <c r="C6" s="159"/>
      <c r="D6" s="108"/>
      <c r="E6" s="108"/>
      <c r="F6" s="109" t="s">
        <v>103</v>
      </c>
      <c r="G6" s="109" t="s">
        <v>95</v>
      </c>
      <c r="H6" s="110" t="s">
        <v>6</v>
      </c>
      <c r="I6" s="110" t="s">
        <v>66</v>
      </c>
      <c r="J6" s="108" t="s">
        <v>54</v>
      </c>
      <c r="K6" s="109"/>
      <c r="L6" s="109" t="s">
        <v>22</v>
      </c>
      <c r="M6" s="62"/>
      <c r="N6" s="62"/>
      <c r="O6" s="62"/>
    </row>
    <row r="7" s="31" customFormat="1" ht="11.25" customHeight="1">
      <c r="A7" s="111"/>
      <c r="B7" s="112"/>
      <c r="C7" s="160"/>
      <c r="D7" s="113" t="s">
        <v>90</v>
      </c>
      <c r="E7" s="113" t="s">
        <v>123</v>
      </c>
      <c r="F7" s="114" t="s">
        <v>85</v>
      </c>
      <c r="G7" s="114" t="s">
        <v>78</v>
      </c>
      <c r="H7" s="115" t="s">
        <v>69</v>
      </c>
      <c r="I7" s="115" t="s">
        <v>14</v>
      </c>
      <c r="J7" s="113" t="s">
        <v>27</v>
      </c>
      <c r="K7" s="114" t="s">
        <v>124</v>
      </c>
      <c r="L7" s="114" t="s">
        <v>27</v>
      </c>
      <c r="M7" s="62"/>
      <c r="N7" s="62"/>
      <c r="O7" s="62"/>
    </row>
    <row r="8" ht="15" customHeight="1">
      <c r="A8" s="136" t="s">
        <v>56</v>
      </c>
      <c r="B8" s="137"/>
      <c r="C8" s="116" t="n">
        <v>149232.0</v>
      </c>
      <c r="D8" s="117" t="n">
        <v>47968.0</v>
      </c>
      <c r="E8" s="117" t="n">
        <v>23772.0</v>
      </c>
      <c r="F8" s="117" t="n">
        <v>44092.0</v>
      </c>
      <c r="G8" s="117" t="n">
        <v>2409.0</v>
      </c>
      <c r="H8" s="117" t="n">
        <v>521.0</v>
      </c>
      <c r="I8" s="117" t="n">
        <v>5235.0</v>
      </c>
      <c r="J8" s="118" t="n">
        <v>25129.0</v>
      </c>
      <c r="K8" s="63" t="n">
        <v>7300.0</v>
      </c>
      <c r="L8" s="63" t="n">
        <v>25883.0</v>
      </c>
      <c r="M8" s="96"/>
      <c r="N8" s="97"/>
      <c r="O8" s="97"/>
    </row>
    <row r="9" ht="15">
      <c r="A9" s="131" t="s">
        <v>28</v>
      </c>
      <c r="B9" s="132"/>
      <c r="C9" s="96" t="n">
        <v>46311.0</v>
      </c>
      <c r="D9" s="97" t="n">
        <v>13790.0</v>
      </c>
      <c r="E9" s="97" t="n">
        <v>7973.0</v>
      </c>
      <c r="F9" s="97" t="n">
        <v>19525.0</v>
      </c>
      <c r="G9" s="97" t="n">
        <v>973.0</v>
      </c>
      <c r="H9" s="97" t="n">
        <v>11.0</v>
      </c>
      <c r="I9" s="97" t="n">
        <v>680.0</v>
      </c>
      <c r="J9" s="98" t="n">
        <v>3294.0</v>
      </c>
      <c r="K9" s="54" t="n">
        <v>3592.0</v>
      </c>
      <c r="L9" s="54" t="n">
        <v>5781.0</v>
      </c>
      <c r="M9" s="96"/>
      <c r="N9" s="97"/>
      <c r="O9" s="97"/>
    </row>
    <row r="10" ht="12.75">
      <c r="A10" s="57"/>
      <c r="B10" s="53" t="s">
        <v>12</v>
      </c>
      <c r="C10" s="99" t="n">
        <v>640.0</v>
      </c>
      <c r="D10" s="100" t="n">
        <v>61.0</v>
      </c>
      <c r="E10" s="100" t="n">
        <v>333.0</v>
      </c>
      <c r="F10" s="100" t="n">
        <v>199.0</v>
      </c>
      <c r="G10" s="100" t="n">
        <v>47.0</v>
      </c>
      <c r="H10" s="100"/>
      <c r="I10" s="100"/>
      <c r="J10" s="101"/>
      <c r="K10" s="58"/>
      <c r="L10" s="58"/>
      <c r="M10" s="99"/>
      <c r="N10" s="100"/>
      <c r="O10" s="100"/>
    </row>
    <row r="11" ht="12.75">
      <c r="A11" s="57"/>
      <c r="B11" s="53" t="s">
        <v>65</v>
      </c>
      <c r="C11" s="99" t="n">
        <v>26382.0</v>
      </c>
      <c r="D11" s="100" t="n">
        <v>4173.0</v>
      </c>
      <c r="E11" s="100" t="n">
        <v>3551.0</v>
      </c>
      <c r="F11" s="100" t="n">
        <v>14961.0</v>
      </c>
      <c r="G11" s="100" t="n">
        <v>123.0</v>
      </c>
      <c r="H11" s="100" t="n">
        <v>11.0</v>
      </c>
      <c r="I11" s="100" t="n">
        <v>680.0</v>
      </c>
      <c r="J11" s="101" t="n">
        <v>2883.0</v>
      </c>
      <c r="K11" s="58" t="n">
        <v>55.0</v>
      </c>
      <c r="L11" s="58" t="n">
        <v>5781.0</v>
      </c>
      <c r="M11" s="99"/>
      <c r="N11" s="100"/>
      <c r="O11" s="100"/>
    </row>
    <row r="12" ht="12.75">
      <c r="A12" s="57"/>
      <c r="B12" s="53" t="s">
        <v>19</v>
      </c>
      <c r="C12" s="99" t="n">
        <v>4262.0</v>
      </c>
      <c r="D12" s="100" t="n">
        <v>2186.0</v>
      </c>
      <c r="E12" s="100" t="n">
        <v>757.0</v>
      </c>
      <c r="F12" s="100" t="n">
        <v>980.0</v>
      </c>
      <c r="G12" s="100" t="n">
        <v>97.0</v>
      </c>
      <c r="H12" s="100"/>
      <c r="I12" s="100"/>
      <c r="J12" s="101" t="n">
        <v>242.0</v>
      </c>
      <c r="K12" s="58" t="n">
        <v>964.0</v>
      </c>
      <c r="L12" s="58"/>
      <c r="M12" s="99"/>
      <c r="N12" s="100"/>
      <c r="O12" s="100"/>
    </row>
    <row r="13" ht="12.75">
      <c r="A13" s="57"/>
      <c r="B13" s="53" t="s">
        <v>11</v>
      </c>
      <c r="C13" s="99" t="n">
        <v>2892.0</v>
      </c>
      <c r="D13" s="100" t="n">
        <v>592.0</v>
      </c>
      <c r="E13" s="100" t="n">
        <v>613.0</v>
      </c>
      <c r="F13" s="100" t="n">
        <v>1353.0</v>
      </c>
      <c r="G13" s="100" t="n">
        <v>251.0</v>
      </c>
      <c r="H13" s="100"/>
      <c r="I13" s="100"/>
      <c r="J13" s="101" t="n">
        <v>83.0</v>
      </c>
      <c r="K13" s="58" t="n">
        <v>3.0</v>
      </c>
      <c r="L13" s="58"/>
      <c r="M13" s="99"/>
      <c r="N13" s="100"/>
      <c r="O13" s="100"/>
    </row>
    <row r="14" ht="12.75">
      <c r="A14" s="57"/>
      <c r="B14" s="53" t="s">
        <v>35</v>
      </c>
      <c r="C14" s="99" t="n">
        <v>65.0</v>
      </c>
      <c r="D14" s="100" t="n">
        <v>2.0</v>
      </c>
      <c r="E14" s="100" t="n">
        <v>21.0</v>
      </c>
      <c r="F14" s="100"/>
      <c r="G14" s="100" t="n">
        <v>42.0</v>
      </c>
      <c r="H14" s="100"/>
      <c r="I14" s="100"/>
      <c r="J14" s="101"/>
      <c r="K14" s="58"/>
      <c r="L14" s="58"/>
      <c r="M14" s="99"/>
      <c r="N14" s="100"/>
      <c r="O14" s="100"/>
    </row>
    <row r="15" ht="12.75">
      <c r="A15" s="57"/>
      <c r="B15" s="53" t="s">
        <v>122</v>
      </c>
      <c r="C15" s="99" t="n">
        <v>613.0</v>
      </c>
      <c r="D15" s="100" t="n">
        <v>268.0</v>
      </c>
      <c r="E15" s="100" t="n">
        <v>132.0</v>
      </c>
      <c r="F15" s="100" t="n">
        <v>40.0</v>
      </c>
      <c r="G15" s="100" t="n">
        <v>108.0</v>
      </c>
      <c r="H15" s="100"/>
      <c r="I15" s="100"/>
      <c r="J15" s="101"/>
      <c r="K15" s="58"/>
      <c r="L15" s="58"/>
      <c r="M15" s="99"/>
      <c r="N15" s="100"/>
      <c r="O15" s="100"/>
    </row>
    <row r="16" ht="12.75">
      <c r="A16" s="57"/>
      <c r="B16" s="53" t="s">
        <v>30</v>
      </c>
      <c r="C16" s="99" t="n">
        <v>11457.0</v>
      </c>
      <c r="D16" s="100" t="n">
        <v>6508.0</v>
      </c>
      <c r="E16" s="100" t="n">
        <v>2566.0</v>
      </c>
      <c r="F16" s="100" t="n">
        <v>1992.0</v>
      </c>
      <c r="G16" s="100" t="n">
        <v>305.0</v>
      </c>
      <c r="H16" s="100"/>
      <c r="I16" s="100"/>
      <c r="J16" s="101" t="n">
        <v>86.0</v>
      </c>
      <c r="K16" s="58" t="n">
        <v>2570.0</v>
      </c>
      <c r="L16" s="58"/>
      <c r="M16" s="99"/>
      <c r="N16" s="100"/>
      <c r="O16" s="100"/>
    </row>
    <row r="17" ht="12.75">
      <c r="A17" s="131" t="s">
        <v>73</v>
      </c>
      <c r="B17" s="132"/>
      <c r="C17" s="96" t="n">
        <v>61039.0</v>
      </c>
      <c r="D17" s="97" t="n">
        <v>16539.0</v>
      </c>
      <c r="E17" s="97" t="n">
        <v>10600.0</v>
      </c>
      <c r="F17" s="97" t="n">
        <v>16955.0</v>
      </c>
      <c r="G17" s="97" t="n">
        <v>644.0</v>
      </c>
      <c r="H17" s="97" t="n">
        <v>491.0</v>
      </c>
      <c r="I17" s="97" t="n">
        <v>2129.0</v>
      </c>
      <c r="J17" s="98" t="n">
        <v>13681.0</v>
      </c>
      <c r="K17" s="54" t="n">
        <v>1987.0</v>
      </c>
      <c r="L17" s="54" t="n">
        <v>11880.0</v>
      </c>
      <c r="M17" s="96"/>
      <c r="N17" s="97"/>
      <c r="O17" s="97"/>
    </row>
    <row r="18" ht="12.75">
      <c r="A18" s="57"/>
      <c r="B18" s="53" t="s">
        <v>61</v>
      </c>
      <c r="C18" s="99" t="n">
        <v>1979.0</v>
      </c>
      <c r="D18" s="100" t="n">
        <v>341.0</v>
      </c>
      <c r="E18" s="100" t="n">
        <v>476.0</v>
      </c>
      <c r="F18" s="100" t="n">
        <v>1081.0</v>
      </c>
      <c r="G18" s="100"/>
      <c r="H18" s="100" t="n">
        <v>20.0</v>
      </c>
      <c r="I18" s="100" t="n">
        <v>14.0</v>
      </c>
      <c r="J18" s="101" t="n">
        <v>47.0</v>
      </c>
      <c r="K18" s="58"/>
      <c r="L18" s="58" t="n">
        <v>1011.0</v>
      </c>
      <c r="M18" s="99"/>
      <c r="N18" s="100"/>
      <c r="O18" s="100"/>
    </row>
    <row r="19" ht="12.75">
      <c r="A19" s="57"/>
      <c r="B19" s="53" t="s">
        <v>21</v>
      </c>
      <c r="C19" s="99" t="n">
        <v>705.0</v>
      </c>
      <c r="D19" s="100" t="n">
        <v>227.0</v>
      </c>
      <c r="E19" s="100" t="n">
        <v>57.0</v>
      </c>
      <c r="F19" s="100" t="n">
        <v>260.0</v>
      </c>
      <c r="G19" s="100" t="n">
        <v>10.0</v>
      </c>
      <c r="H19" s="100" t="n">
        <v>107.0</v>
      </c>
      <c r="I19" s="100"/>
      <c r="J19" s="101" t="n">
        <v>44.0</v>
      </c>
      <c r="K19" s="58" t="n">
        <v>8.0</v>
      </c>
      <c r="L19" s="58"/>
      <c r="M19" s="99"/>
      <c r="N19" s="100"/>
      <c r="O19" s="100"/>
    </row>
    <row r="20" ht="12.75">
      <c r="A20" s="57"/>
      <c r="B20" s="53" t="s">
        <v>43</v>
      </c>
      <c r="C20" s="99" t="n">
        <v>127.0</v>
      </c>
      <c r="D20" s="100" t="n">
        <v>42.0</v>
      </c>
      <c r="E20" s="100" t="n">
        <v>8.0</v>
      </c>
      <c r="F20" s="100" t="n">
        <v>72.0</v>
      </c>
      <c r="G20" s="100"/>
      <c r="H20" s="100"/>
      <c r="I20" s="100"/>
      <c r="J20" s="101" t="n">
        <v>5.0</v>
      </c>
      <c r="K20" s="58" t="n">
        <v>12.0</v>
      </c>
      <c r="L20" s="58"/>
      <c r="M20" s="99"/>
      <c r="N20" s="100"/>
      <c r="O20" s="100"/>
    </row>
    <row r="21" ht="12.75">
      <c r="A21" s="57"/>
      <c r="B21" s="53" t="s">
        <v>44</v>
      </c>
      <c r="C21" s="99" t="n">
        <v>93.0</v>
      </c>
      <c r="D21" s="100" t="n">
        <v>22.0</v>
      </c>
      <c r="E21" s="100" t="n">
        <v>34.0</v>
      </c>
      <c r="F21" s="100" t="n">
        <v>8.0</v>
      </c>
      <c r="G21" s="100"/>
      <c r="H21" s="100"/>
      <c r="I21" s="100"/>
      <c r="J21" s="101" t="n">
        <v>29.0</v>
      </c>
      <c r="K21" s="58"/>
      <c r="L21" s="58"/>
      <c r="M21" s="99"/>
      <c r="N21" s="100"/>
      <c r="O21" s="100"/>
    </row>
    <row r="22" ht="12.75">
      <c r="A22" s="57"/>
      <c r="B22" s="53" t="s">
        <v>55</v>
      </c>
      <c r="C22" s="99" t="n">
        <v>166.0</v>
      </c>
      <c r="D22" s="100" t="n">
        <v>22.0</v>
      </c>
      <c r="E22" s="100" t="n">
        <v>10.0</v>
      </c>
      <c r="F22" s="100" t="n">
        <v>37.0</v>
      </c>
      <c r="G22" s="100"/>
      <c r="H22" s="100"/>
      <c r="I22" s="100" t="n">
        <v>33.0</v>
      </c>
      <c r="J22" s="101" t="n">
        <v>64.0</v>
      </c>
      <c r="K22" s="58"/>
      <c r="L22" s="58"/>
      <c r="M22" s="99"/>
      <c r="N22" s="100"/>
      <c r="O22" s="100"/>
    </row>
    <row r="23" ht="12.75">
      <c r="A23" s="57"/>
      <c r="B23" s="53" t="s">
        <v>50</v>
      </c>
      <c r="C23" s="99" t="n">
        <v>190.0</v>
      </c>
      <c r="D23" s="100" t="n">
        <v>45.0</v>
      </c>
      <c r="E23" s="100" t="n">
        <v>46.0</v>
      </c>
      <c r="F23" s="100" t="n">
        <v>84.0</v>
      </c>
      <c r="G23" s="100"/>
      <c r="H23" s="100" t="n">
        <v>4.0</v>
      </c>
      <c r="I23" s="100" t="n">
        <v>11.0</v>
      </c>
      <c r="J23" s="101"/>
      <c r="K23" s="58"/>
      <c r="L23" s="58"/>
      <c r="M23" s="99"/>
      <c r="N23" s="100"/>
      <c r="O23" s="100"/>
    </row>
    <row r="24" ht="12.75">
      <c r="A24" s="57"/>
      <c r="B24" s="53" t="s">
        <v>120</v>
      </c>
      <c r="C24" s="99" t="n">
        <v>553.0</v>
      </c>
      <c r="D24" s="100" t="n">
        <v>265.0</v>
      </c>
      <c r="E24" s="100" t="n">
        <v>179.0</v>
      </c>
      <c r="F24" s="100" t="n">
        <v>102.0</v>
      </c>
      <c r="G24" s="100" t="n">
        <v>1.0</v>
      </c>
      <c r="H24" s="100"/>
      <c r="I24" s="100"/>
      <c r="J24" s="101" t="n">
        <v>6.0</v>
      </c>
      <c r="K24" s="58"/>
      <c r="L24" s="58"/>
      <c r="M24" s="99"/>
      <c r="N24" s="100"/>
      <c r="O24" s="100"/>
    </row>
    <row r="25" ht="12.75">
      <c r="A25" s="57"/>
      <c r="B25" s="53" t="s">
        <v>23</v>
      </c>
      <c r="C25" s="99" t="n">
        <v>484.0</v>
      </c>
      <c r="D25" s="100" t="n">
        <v>216.0</v>
      </c>
      <c r="E25" s="100" t="n">
        <v>117.0</v>
      </c>
      <c r="F25" s="100" t="n">
        <v>104.0</v>
      </c>
      <c r="G25" s="100" t="n">
        <v>1.0</v>
      </c>
      <c r="H25" s="100" t="n">
        <v>2.0</v>
      </c>
      <c r="I25" s="100"/>
      <c r="J25" s="101" t="n">
        <v>44.0</v>
      </c>
      <c r="K25" s="58" t="n">
        <v>1.0</v>
      </c>
      <c r="L25" s="58"/>
      <c r="M25" s="99"/>
      <c r="N25" s="100"/>
      <c r="O25" s="100"/>
    </row>
    <row r="26" ht="12.75">
      <c r="A26" s="57"/>
      <c r="B26" s="53" t="s">
        <v>102</v>
      </c>
      <c r="C26" s="99" t="n">
        <v>10915.0</v>
      </c>
      <c r="D26" s="100" t="n">
        <v>1719.0</v>
      </c>
      <c r="E26" s="100" t="n">
        <v>1013.0</v>
      </c>
      <c r="F26" s="100" t="n">
        <v>3105.0</v>
      </c>
      <c r="G26" s="100" t="n">
        <v>100.0</v>
      </c>
      <c r="H26" s="100" t="n">
        <v>177.0</v>
      </c>
      <c r="I26" s="100" t="n">
        <v>633.0</v>
      </c>
      <c r="J26" s="101" t="n">
        <v>4168.0</v>
      </c>
      <c r="K26" s="58" t="n">
        <v>90.0</v>
      </c>
      <c r="L26" s="58"/>
      <c r="M26" s="99"/>
      <c r="N26" s="100"/>
      <c r="O26" s="100"/>
    </row>
    <row r="27" ht="12.75">
      <c r="A27" s="57"/>
      <c r="B27" s="53" t="s">
        <v>26</v>
      </c>
      <c r="C27" s="99" t="n">
        <v>7357.0</v>
      </c>
      <c r="D27" s="100" t="n">
        <v>1293.0</v>
      </c>
      <c r="E27" s="100" t="n">
        <v>1111.0</v>
      </c>
      <c r="F27" s="100" t="n">
        <v>3595.0</v>
      </c>
      <c r="G27" s="100" t="n">
        <v>17.0</v>
      </c>
      <c r="H27" s="100" t="n">
        <v>1.0</v>
      </c>
      <c r="I27" s="100" t="n">
        <v>607.0</v>
      </c>
      <c r="J27" s="101" t="n">
        <v>733.0</v>
      </c>
      <c r="K27" s="58" t="n">
        <v>125.0</v>
      </c>
      <c r="L27" s="58" t="n">
        <v>4360.0</v>
      </c>
      <c r="M27" s="99"/>
      <c r="N27" s="100"/>
      <c r="O27" s="100"/>
    </row>
    <row r="28" ht="12.75">
      <c r="A28" s="57"/>
      <c r="B28" s="53" t="s">
        <v>8</v>
      </c>
      <c r="C28" s="99" t="n">
        <v>226.0</v>
      </c>
      <c r="D28" s="100" t="n">
        <v>85.0</v>
      </c>
      <c r="E28" s="100" t="n">
        <v>75.0</v>
      </c>
      <c r="F28" s="100" t="n">
        <v>55.0</v>
      </c>
      <c r="G28" s="100" t="n">
        <v>9.0</v>
      </c>
      <c r="H28" s="100"/>
      <c r="I28" s="100"/>
      <c r="J28" s="101" t="n">
        <v>2.0</v>
      </c>
      <c r="K28" s="58" t="n">
        <v>1.0</v>
      </c>
      <c r="L28" s="58"/>
      <c r="M28" s="99"/>
      <c r="N28" s="100"/>
      <c r="O28" s="100"/>
    </row>
    <row r="29" ht="12.75">
      <c r="A29" s="57"/>
      <c r="B29" s="53" t="s">
        <v>71</v>
      </c>
      <c r="C29" s="99" t="n">
        <v>450.0</v>
      </c>
      <c r="D29" s="100" t="n">
        <v>117.0</v>
      </c>
      <c r="E29" s="100" t="n">
        <v>73.0</v>
      </c>
      <c r="F29" s="100" t="n">
        <v>95.0</v>
      </c>
      <c r="G29" s="100" t="n">
        <v>4.0</v>
      </c>
      <c r="H29" s="100" t="n">
        <v>3.0</v>
      </c>
      <c r="I29" s="100" t="n">
        <v>10.0</v>
      </c>
      <c r="J29" s="101" t="n">
        <v>148.0</v>
      </c>
      <c r="K29" s="58" t="n">
        <v>1.0</v>
      </c>
      <c r="L29" s="58" t="n">
        <v>85.0</v>
      </c>
      <c r="M29" s="99"/>
      <c r="N29" s="100"/>
      <c r="O29" s="100"/>
    </row>
    <row r="30" ht="12.75">
      <c r="A30" s="57"/>
      <c r="B30" s="53" t="s">
        <v>99</v>
      </c>
      <c r="C30" s="99" t="n">
        <v>8363.0</v>
      </c>
      <c r="D30" s="100" t="n">
        <v>2866.0</v>
      </c>
      <c r="E30" s="100" t="n">
        <v>1540.0</v>
      </c>
      <c r="F30" s="100" t="n">
        <v>1338.0</v>
      </c>
      <c r="G30" s="100" t="n">
        <v>112.0</v>
      </c>
      <c r="H30" s="100"/>
      <c r="I30" s="100" t="n">
        <v>315.0</v>
      </c>
      <c r="J30" s="101" t="n">
        <v>2192.0</v>
      </c>
      <c r="K30" s="58" t="n">
        <v>1155.0</v>
      </c>
      <c r="L30" s="58" t="n">
        <v>3073.0</v>
      </c>
      <c r="M30" s="99"/>
      <c r="N30" s="100"/>
      <c r="O30" s="100"/>
    </row>
    <row r="31" ht="12.75">
      <c r="A31" s="57"/>
      <c r="B31" s="53" t="s">
        <v>86</v>
      </c>
      <c r="C31" s="99" t="n">
        <v>1171.0</v>
      </c>
      <c r="D31" s="100" t="n">
        <v>110.0</v>
      </c>
      <c r="E31" s="100" t="n">
        <v>211.0</v>
      </c>
      <c r="F31" s="100" t="n">
        <v>615.0</v>
      </c>
      <c r="G31" s="100" t="n">
        <v>3.0</v>
      </c>
      <c r="H31" s="100" t="n">
        <v>1.0</v>
      </c>
      <c r="I31" s="100"/>
      <c r="J31" s="101" t="n">
        <v>231.0</v>
      </c>
      <c r="K31" s="58"/>
      <c r="L31" s="58" t="n">
        <v>14.0</v>
      </c>
      <c r="M31" s="99"/>
      <c r="N31" s="100"/>
      <c r="O31" s="100"/>
    </row>
    <row r="32" ht="12.75">
      <c r="A32" s="57"/>
      <c r="B32" s="53" t="s">
        <v>39</v>
      </c>
      <c r="C32" s="99" t="n">
        <v>2212.0</v>
      </c>
      <c r="D32" s="100" t="n">
        <v>490.0</v>
      </c>
      <c r="E32" s="100" t="n">
        <v>317.0</v>
      </c>
      <c r="F32" s="100" t="n">
        <v>247.0</v>
      </c>
      <c r="G32" s="100" t="n">
        <v>34.0</v>
      </c>
      <c r="H32" s="100"/>
      <c r="I32" s="100" t="n">
        <v>6.0</v>
      </c>
      <c r="J32" s="101" t="n">
        <v>1118.0</v>
      </c>
      <c r="K32" s="58"/>
      <c r="L32" s="58" t="n">
        <v>2.0</v>
      </c>
      <c r="M32" s="99"/>
      <c r="N32" s="100"/>
      <c r="O32" s="100"/>
    </row>
    <row r="33" ht="12.75">
      <c r="A33" s="57"/>
      <c r="B33" s="53" t="s">
        <v>64</v>
      </c>
      <c r="C33" s="99" t="n">
        <v>14445.0</v>
      </c>
      <c r="D33" s="100" t="n">
        <v>4098.0</v>
      </c>
      <c r="E33" s="100" t="n">
        <v>3186.0</v>
      </c>
      <c r="F33" s="100" t="n">
        <v>3520.0</v>
      </c>
      <c r="G33" s="100" t="n">
        <v>217.0</v>
      </c>
      <c r="H33" s="100"/>
      <c r="I33" s="100" t="n">
        <v>321.0</v>
      </c>
      <c r="J33" s="101" t="n">
        <v>3103.0</v>
      </c>
      <c r="K33" s="58" t="n">
        <v>508.0</v>
      </c>
      <c r="L33" s="58" t="n">
        <v>3324.0</v>
      </c>
      <c r="M33" s="99"/>
      <c r="N33" s="100"/>
      <c r="O33" s="100"/>
    </row>
    <row r="34" ht="12.75">
      <c r="A34" s="57"/>
      <c r="B34" s="53" t="s">
        <v>94</v>
      </c>
      <c r="C34" s="99" t="n">
        <v>131.0</v>
      </c>
      <c r="D34" s="100" t="n">
        <v>30.0</v>
      </c>
      <c r="E34" s="100" t="n">
        <v>23.0</v>
      </c>
      <c r="F34" s="100" t="n">
        <v>18.0</v>
      </c>
      <c r="G34" s="100"/>
      <c r="H34" s="100"/>
      <c r="I34" s="100" t="n">
        <v>2.0</v>
      </c>
      <c r="J34" s="101" t="n">
        <v>58.0</v>
      </c>
      <c r="K34" s="58"/>
      <c r="L34" s="58" t="n">
        <v>9.0</v>
      </c>
      <c r="M34" s="99"/>
      <c r="N34" s="100"/>
      <c r="O34" s="100"/>
    </row>
    <row r="35" ht="12.75">
      <c r="A35" s="57"/>
      <c r="B35" s="53" t="s">
        <v>96</v>
      </c>
      <c r="C35" s="99" t="n">
        <v>862.0</v>
      </c>
      <c r="D35" s="100" t="n">
        <v>332.0</v>
      </c>
      <c r="E35" s="100" t="n">
        <v>196.0</v>
      </c>
      <c r="F35" s="100" t="n">
        <v>111.0</v>
      </c>
      <c r="G35" s="100"/>
      <c r="H35" s="100"/>
      <c r="I35" s="100" t="n">
        <v>87.0</v>
      </c>
      <c r="J35" s="101" t="n">
        <v>136.0</v>
      </c>
      <c r="K35" s="58" t="n">
        <v>13.0</v>
      </c>
      <c r="L35" s="58"/>
      <c r="M35" s="99"/>
      <c r="N35" s="100"/>
      <c r="O35" s="100"/>
    </row>
    <row r="36" ht="12.75">
      <c r="A36" s="57"/>
      <c r="B36" s="53" t="s">
        <v>118</v>
      </c>
      <c r="C36" s="99" t="n">
        <v>836.0</v>
      </c>
      <c r="D36" s="100" t="n">
        <v>477.0</v>
      </c>
      <c r="E36" s="100" t="n">
        <v>187.0</v>
      </c>
      <c r="F36" s="100" t="n">
        <v>84.0</v>
      </c>
      <c r="G36" s="100" t="n">
        <v>49.0</v>
      </c>
      <c r="H36" s="100"/>
      <c r="I36" s="100"/>
      <c r="J36" s="101" t="n">
        <v>39.0</v>
      </c>
      <c r="K36" s="58"/>
      <c r="L36" s="58"/>
      <c r="M36" s="99"/>
      <c r="N36" s="100"/>
      <c r="O36" s="100"/>
    </row>
    <row r="37" ht="12.75">
      <c r="A37" s="57"/>
      <c r="B37" s="53" t="s">
        <v>40</v>
      </c>
      <c r="C37" s="99" t="n">
        <v>705.0</v>
      </c>
      <c r="D37" s="100" t="n">
        <v>204.0</v>
      </c>
      <c r="E37" s="100" t="n">
        <v>183.0</v>
      </c>
      <c r="F37" s="100" t="n">
        <v>277.0</v>
      </c>
      <c r="G37" s="100"/>
      <c r="H37" s="100" t="n">
        <v>3.0</v>
      </c>
      <c r="I37" s="100"/>
      <c r="J37" s="101" t="n">
        <v>38.0</v>
      </c>
      <c r="K37" s="58"/>
      <c r="L37" s="58"/>
      <c r="M37" s="99"/>
      <c r="N37" s="100"/>
      <c r="O37" s="100"/>
    </row>
    <row r="38" ht="12.75">
      <c r="A38" s="57"/>
      <c r="B38" s="53" t="s">
        <v>7</v>
      </c>
      <c r="C38" s="99" t="n">
        <v>178.0</v>
      </c>
      <c r="D38" s="100" t="n">
        <v>36.0</v>
      </c>
      <c r="E38" s="100" t="n">
        <v>24.0</v>
      </c>
      <c r="F38" s="100" t="n">
        <v>79.0</v>
      </c>
      <c r="G38" s="100" t="n">
        <v>3.0</v>
      </c>
      <c r="H38" s="100"/>
      <c r="I38" s="100" t="n">
        <v>18.0</v>
      </c>
      <c r="J38" s="101" t="n">
        <v>18.0</v>
      </c>
      <c r="K38" s="58"/>
      <c r="L38" s="58"/>
      <c r="M38" s="99"/>
      <c r="N38" s="100"/>
      <c r="O38" s="100"/>
    </row>
    <row r="39" ht="12.75">
      <c r="A39" s="57"/>
      <c r="B39" s="53" t="s">
        <v>106</v>
      </c>
      <c r="C39" s="99" t="n">
        <v>86.0</v>
      </c>
      <c r="D39" s="100" t="n">
        <v>20.0</v>
      </c>
      <c r="E39" s="100" t="n">
        <v>20.0</v>
      </c>
      <c r="F39" s="100" t="n">
        <v>31.0</v>
      </c>
      <c r="G39" s="100"/>
      <c r="H39" s="100"/>
      <c r="I39" s="100"/>
      <c r="J39" s="101" t="n">
        <v>15.0</v>
      </c>
      <c r="K39" s="58" t="n">
        <v>1.0</v>
      </c>
      <c r="L39" s="58"/>
      <c r="M39" s="99"/>
      <c r="N39" s="100"/>
      <c r="O39" s="100"/>
    </row>
    <row r="40" ht="12.75">
      <c r="A40" s="57"/>
      <c r="B40" s="53" t="s">
        <v>101</v>
      </c>
      <c r="C40" s="99" t="n">
        <v>96.0</v>
      </c>
      <c r="D40" s="100" t="n">
        <v>12.0</v>
      </c>
      <c r="E40" s="100" t="n">
        <v>18.0</v>
      </c>
      <c r="F40" s="100" t="n">
        <v>52.0</v>
      </c>
      <c r="G40" s="100"/>
      <c r="H40" s="100"/>
      <c r="I40" s="100" t="n">
        <v>14.0</v>
      </c>
      <c r="J40" s="101"/>
      <c r="K40" s="58"/>
      <c r="L40" s="58" t="n">
        <v>2.0</v>
      </c>
      <c r="M40" s="99"/>
      <c r="N40" s="100"/>
      <c r="O40" s="100"/>
    </row>
    <row r="41" ht="12.75">
      <c r="A41" s="57"/>
      <c r="B41" s="53" t="s">
        <v>68</v>
      </c>
      <c r="C41" s="99" t="n">
        <v>79.0</v>
      </c>
      <c r="D41" s="100" t="n">
        <v>54.0</v>
      </c>
      <c r="E41" s="100" t="n">
        <v>8.0</v>
      </c>
      <c r="F41" s="100" t="n">
        <v>14.0</v>
      </c>
      <c r="G41" s="100" t="n">
        <v>2.0</v>
      </c>
      <c r="H41" s="100"/>
      <c r="I41" s="100"/>
      <c r="J41" s="101" t="n">
        <v>1.0</v>
      </c>
      <c r="K41" s="58"/>
      <c r="L41" s="58"/>
      <c r="M41" s="99"/>
      <c r="N41" s="100"/>
      <c r="O41" s="100"/>
    </row>
    <row r="42" ht="12.75">
      <c r="A42" s="57"/>
      <c r="B42" s="53" t="s">
        <v>49</v>
      </c>
      <c r="C42" s="99" t="n">
        <v>2742.0</v>
      </c>
      <c r="D42" s="100" t="n">
        <v>1174.0</v>
      </c>
      <c r="E42" s="100" t="n">
        <v>658.0</v>
      </c>
      <c r="F42" s="100" t="n">
        <v>631.0</v>
      </c>
      <c r="G42" s="100" t="n">
        <v>9.0</v>
      </c>
      <c r="H42" s="100" t="n">
        <v>158.0</v>
      </c>
      <c r="I42" s="100"/>
      <c r="J42" s="101" t="n">
        <v>112.0</v>
      </c>
      <c r="K42" s="58" t="n">
        <v>2.0</v>
      </c>
      <c r="L42" s="58"/>
      <c r="M42" s="99"/>
      <c r="N42" s="100"/>
      <c r="O42" s="100"/>
    </row>
    <row r="43" ht="12.75">
      <c r="A43" s="57"/>
      <c r="B43" s="53" t="s">
        <v>36</v>
      </c>
      <c r="C43" s="99" t="n">
        <v>666.0</v>
      </c>
      <c r="D43" s="100" t="n">
        <v>363.0</v>
      </c>
      <c r="E43" s="100" t="n">
        <v>113.0</v>
      </c>
      <c r="F43" s="100" t="n">
        <v>169.0</v>
      </c>
      <c r="G43" s="100"/>
      <c r="H43" s="100"/>
      <c r="I43" s="100"/>
      <c r="J43" s="101" t="n">
        <v>21.0</v>
      </c>
      <c r="K43" s="58" t="n">
        <v>14.0</v>
      </c>
      <c r="L43" s="58"/>
      <c r="M43" s="99"/>
      <c r="N43" s="100"/>
      <c r="O43" s="100"/>
    </row>
    <row r="44" ht="12.75">
      <c r="A44" s="57"/>
      <c r="B44" s="53" t="s">
        <v>48</v>
      </c>
      <c r="C44" s="99" t="n">
        <v>1040.0</v>
      </c>
      <c r="D44" s="100" t="n">
        <v>477.0</v>
      </c>
      <c r="E44" s="100" t="n">
        <v>269.0</v>
      </c>
      <c r="F44" s="100" t="n">
        <v>243.0</v>
      </c>
      <c r="G44" s="100" t="n">
        <v>19.0</v>
      </c>
      <c r="H44" s="100"/>
      <c r="I44" s="100" t="n">
        <v>31.0</v>
      </c>
      <c r="J44" s="101" t="n">
        <v>1.0</v>
      </c>
      <c r="K44" s="58" t="n">
        <v>18.0</v>
      </c>
      <c r="L44" s="58"/>
      <c r="M44" s="99"/>
      <c r="N44" s="100"/>
      <c r="O44" s="100"/>
    </row>
    <row r="45" ht="12.75">
      <c r="A45" s="57"/>
      <c r="B45" s="53" t="s">
        <v>20</v>
      </c>
      <c r="C45" s="99" t="n">
        <v>795.0</v>
      </c>
      <c r="D45" s="100" t="n">
        <v>72.0</v>
      </c>
      <c r="E45" s="100" t="n">
        <v>71.0</v>
      </c>
      <c r="F45" s="100" t="n">
        <v>89.0</v>
      </c>
      <c r="G45" s="100" t="n">
        <v>38.0</v>
      </c>
      <c r="H45" s="100" t="n">
        <v>15.0</v>
      </c>
      <c r="I45" s="100"/>
      <c r="J45" s="101" t="n">
        <v>510.0</v>
      </c>
      <c r="K45" s="58" t="n">
        <v>38.0</v>
      </c>
      <c r="L45" s="58"/>
      <c r="M45" s="99"/>
      <c r="N45" s="100"/>
      <c r="O45" s="100"/>
    </row>
    <row r="46" ht="12.75">
      <c r="A46" s="57"/>
      <c r="B46" s="53" t="s">
        <v>47</v>
      </c>
      <c r="C46" s="99" t="n">
        <v>3387.0</v>
      </c>
      <c r="D46" s="100" t="n">
        <v>1330.0</v>
      </c>
      <c r="E46" s="100" t="n">
        <v>377.0</v>
      </c>
      <c r="F46" s="100" t="n">
        <v>839.0</v>
      </c>
      <c r="G46" s="100" t="n">
        <v>16.0</v>
      </c>
      <c r="H46" s="100"/>
      <c r="I46" s="100" t="n">
        <v>27.0</v>
      </c>
      <c r="J46" s="101" t="n">
        <v>798.0</v>
      </c>
      <c r="K46" s="58"/>
      <c r="L46" s="58"/>
      <c r="M46" s="99"/>
      <c r="N46" s="100"/>
      <c r="O46" s="100"/>
    </row>
    <row r="47" ht="12.75">
      <c r="A47" s="131" t="s">
        <v>33</v>
      </c>
      <c r="B47" s="132"/>
      <c r="C47" s="96" t="n">
        <v>39714.0</v>
      </c>
      <c r="D47" s="97" t="n">
        <v>17153.0</v>
      </c>
      <c r="E47" s="97" t="n">
        <v>5117.0</v>
      </c>
      <c r="F47" s="97" t="n">
        <v>6211.0</v>
      </c>
      <c r="G47" s="97" t="n">
        <v>739.0</v>
      </c>
      <c r="H47" s="97" t="n">
        <v>19.0</v>
      </c>
      <c r="I47" s="97" t="n">
        <v>2349.0</v>
      </c>
      <c r="J47" s="98" t="n">
        <v>8085.0</v>
      </c>
      <c r="K47" s="54" t="n">
        <v>1721.0</v>
      </c>
      <c r="L47" s="54" t="n">
        <v>8222.0</v>
      </c>
      <c r="M47" s="96"/>
      <c r="N47" s="97"/>
      <c r="O47" s="97"/>
    </row>
    <row r="48" ht="12.75">
      <c r="A48" s="57"/>
      <c r="B48" s="53" t="s">
        <v>51</v>
      </c>
      <c r="C48" s="99"/>
      <c r="D48" s="100"/>
      <c r="E48" s="100"/>
      <c r="F48" s="100"/>
      <c r="G48" s="100"/>
      <c r="H48" s="100"/>
      <c r="I48" s="100"/>
      <c r="J48" s="101"/>
      <c r="K48" s="58"/>
      <c r="L48" s="58"/>
      <c r="M48" s="99"/>
      <c r="N48" s="100"/>
      <c r="O48" s="100"/>
    </row>
    <row r="49" ht="12.75">
      <c r="A49" s="57"/>
      <c r="B49" s="53" t="s">
        <v>100</v>
      </c>
      <c r="C49" s="99" t="n">
        <v>8103.0</v>
      </c>
      <c r="D49" s="100" t="n">
        <v>1772.0</v>
      </c>
      <c r="E49" s="100" t="n">
        <v>1827.0</v>
      </c>
      <c r="F49" s="100" t="n">
        <v>3972.0</v>
      </c>
      <c r="G49" s="100" t="n">
        <v>333.0</v>
      </c>
      <c r="H49" s="100"/>
      <c r="I49" s="100"/>
      <c r="J49" s="101" t="n">
        <v>199.0</v>
      </c>
      <c r="K49" s="58" t="n">
        <v>648.0</v>
      </c>
      <c r="L49" s="58"/>
      <c r="M49" s="99"/>
      <c r="N49" s="100"/>
      <c r="O49" s="100"/>
    </row>
    <row r="50" ht="12.75">
      <c r="A50" s="57"/>
      <c r="B50" s="53" t="s">
        <v>38</v>
      </c>
      <c r="C50" s="99" t="n">
        <v>995.0</v>
      </c>
      <c r="D50" s="100" t="n">
        <v>341.0</v>
      </c>
      <c r="E50" s="100" t="n">
        <v>229.0</v>
      </c>
      <c r="F50" s="100" t="n">
        <v>130.0</v>
      </c>
      <c r="G50" s="100" t="n">
        <v>46.0</v>
      </c>
      <c r="H50" s="100" t="n">
        <v>5.0</v>
      </c>
      <c r="I50" s="100" t="n">
        <v>13.0</v>
      </c>
      <c r="J50" s="101" t="n">
        <v>231.0</v>
      </c>
      <c r="K50" s="58" t="n">
        <v>206.0</v>
      </c>
      <c r="L50" s="58"/>
      <c r="M50" s="99"/>
      <c r="N50" s="100"/>
      <c r="O50" s="100"/>
    </row>
    <row r="51" ht="12.75">
      <c r="A51" s="57"/>
      <c r="B51" s="53" t="s">
        <v>16</v>
      </c>
      <c r="C51" s="99" t="n">
        <v>1080.0</v>
      </c>
      <c r="D51" s="100" t="n">
        <v>366.0</v>
      </c>
      <c r="E51" s="100" t="n">
        <v>259.0</v>
      </c>
      <c r="F51" s="100" t="n">
        <v>137.0</v>
      </c>
      <c r="G51" s="100" t="n">
        <v>58.0</v>
      </c>
      <c r="H51" s="100"/>
      <c r="I51" s="100"/>
      <c r="J51" s="101" t="n">
        <v>219.0</v>
      </c>
      <c r="K51" s="58" t="n">
        <v>122.0</v>
      </c>
      <c r="L51" s="58"/>
      <c r="M51" s="99"/>
      <c r="N51" s="100"/>
      <c r="O51" s="100"/>
    </row>
    <row r="52" ht="12.75">
      <c r="A52" s="57"/>
      <c r="B52" s="53" t="s">
        <v>72</v>
      </c>
      <c r="C52" s="99" t="n">
        <v>14145.0</v>
      </c>
      <c r="D52" s="100" t="n">
        <v>12512.0</v>
      </c>
      <c r="E52" s="100" t="n">
        <v>1577.0</v>
      </c>
      <c r="F52" s="100"/>
      <c r="G52" s="100" t="n">
        <v>12.0</v>
      </c>
      <c r="H52" s="100"/>
      <c r="I52" s="100" t="n">
        <v>44.0</v>
      </c>
      <c r="J52" s="101"/>
      <c r="K52" s="58" t="n">
        <v>212.0</v>
      </c>
      <c r="L52" s="58" t="n">
        <v>8222.0</v>
      </c>
      <c r="M52" s="99"/>
      <c r="N52" s="100"/>
      <c r="O52" s="100"/>
    </row>
    <row r="53" ht="12.75">
      <c r="A53" s="57"/>
      <c r="B53" s="53" t="s">
        <v>125</v>
      </c>
      <c r="C53" s="99" t="n">
        <v>14326.0</v>
      </c>
      <c r="D53" s="100" t="n">
        <v>1840.0</v>
      </c>
      <c r="E53" s="100" t="n">
        <v>1134.0</v>
      </c>
      <c r="F53" s="100" t="n">
        <v>1631.0</v>
      </c>
      <c r="G53" s="100" t="n">
        <v>137.0</v>
      </c>
      <c r="H53" s="100"/>
      <c r="I53" s="100" t="n">
        <v>2292.0</v>
      </c>
      <c r="J53" s="101" t="n">
        <v>7292.0</v>
      </c>
      <c r="K53" s="58" t="n">
        <v>528.0</v>
      </c>
      <c r="L53" s="58"/>
      <c r="M53" s="99"/>
      <c r="N53" s="100"/>
      <c r="O53" s="100"/>
    </row>
    <row r="54" ht="12.75">
      <c r="A54" s="57"/>
      <c r="B54" s="53" t="s">
        <v>82</v>
      </c>
      <c r="C54" s="99" t="n">
        <v>699.0</v>
      </c>
      <c r="D54" s="100" t="n">
        <v>244.0</v>
      </c>
      <c r="E54" s="100" t="n">
        <v>71.0</v>
      </c>
      <c r="F54" s="100" t="n">
        <v>294.0</v>
      </c>
      <c r="G54" s="100" t="n">
        <v>43.0</v>
      </c>
      <c r="H54" s="100"/>
      <c r="I54" s="100"/>
      <c r="J54" s="101" t="n">
        <v>47.0</v>
      </c>
      <c r="K54" s="58"/>
      <c r="L54" s="58"/>
      <c r="M54" s="99"/>
      <c r="N54" s="100"/>
      <c r="O54" s="100"/>
    </row>
    <row r="55" ht="12.75">
      <c r="A55" s="57"/>
      <c r="B55" s="53" t="s">
        <v>97</v>
      </c>
      <c r="C55" s="99" t="n">
        <v>301.0</v>
      </c>
      <c r="D55" s="100" t="n">
        <v>55.0</v>
      </c>
      <c r="E55" s="100" t="n">
        <v>1.0</v>
      </c>
      <c r="F55" s="100" t="n">
        <v>30.0</v>
      </c>
      <c r="G55" s="100" t="n">
        <v>104.0</v>
      </c>
      <c r="H55" s="100" t="n">
        <v>14.0</v>
      </c>
      <c r="I55" s="100"/>
      <c r="J55" s="101" t="n">
        <v>97.0</v>
      </c>
      <c r="K55" s="58" t="n">
        <v>4.0</v>
      </c>
      <c r="L55" s="58"/>
      <c r="M55" s="99"/>
      <c r="N55" s="100"/>
      <c r="O55" s="100"/>
    </row>
    <row r="56" ht="12.75">
      <c r="A56" s="57"/>
      <c r="B56" s="53" t="s">
        <v>107</v>
      </c>
      <c r="C56" s="99" t="n">
        <v>65.0</v>
      </c>
      <c r="D56" s="100" t="n">
        <v>23.0</v>
      </c>
      <c r="E56" s="100" t="n">
        <v>19.0</v>
      </c>
      <c r="F56" s="100" t="n">
        <v>17.0</v>
      </c>
      <c r="G56" s="100" t="n">
        <v>6.0</v>
      </c>
      <c r="H56" s="100"/>
      <c r="I56" s="100"/>
      <c r="J56" s="101"/>
      <c r="K56" s="58" t="n">
        <v>1.0</v>
      </c>
      <c r="L56" s="58"/>
      <c r="M56" s="99"/>
      <c r="N56" s="100"/>
      <c r="O56" s="100"/>
    </row>
    <row r="57" ht="12.75">
      <c r="A57" s="131" t="s">
        <v>15</v>
      </c>
      <c r="B57" s="132"/>
      <c r="C57" s="96" t="n">
        <v>2168.0</v>
      </c>
      <c r="D57" s="97" t="n">
        <v>486.0</v>
      </c>
      <c r="E57" s="97" t="n">
        <v>82.0</v>
      </c>
      <c r="F57" s="97" t="n">
        <v>1401.0</v>
      </c>
      <c r="G57" s="97" t="n">
        <v>53.0</v>
      </c>
      <c r="H57" s="97" t="s">
        <v>2</v>
      </c>
      <c r="I57" s="97" t="n">
        <v>77.0</v>
      </c>
      <c r="J57" s="98" t="n">
        <v>69.0</v>
      </c>
      <c r="K57" s="54" t="s">
        <v>2</v>
      </c>
      <c r="L57" s="54" t="s">
        <v>2</v>
      </c>
      <c r="M57" s="96"/>
      <c r="N57" s="97"/>
      <c r="O57" s="97"/>
    </row>
    <row r="58" ht="12.75">
      <c r="A58" s="57"/>
      <c r="B58" s="53" t="s">
        <v>24</v>
      </c>
      <c r="C58" s="99" t="n">
        <v>2168.0</v>
      </c>
      <c r="D58" s="100" t="n">
        <v>486.0</v>
      </c>
      <c r="E58" s="100" t="n">
        <v>82.0</v>
      </c>
      <c r="F58" s="100" t="n">
        <v>1401.0</v>
      </c>
      <c r="G58" s="100" t="n">
        <v>53.0</v>
      </c>
      <c r="H58" s="100"/>
      <c r="I58" s="100" t="n">
        <v>77.0</v>
      </c>
      <c r="J58" s="101" t="n">
        <v>69.0</v>
      </c>
      <c r="K58" s="58"/>
      <c r="L58" s="58"/>
      <c r="M58" s="99"/>
      <c r="N58" s="100"/>
      <c r="O58" s="100"/>
    </row>
    <row r="59" ht="12.75">
      <c r="A59" s="133" t="s">
        <v>76</v>
      </c>
      <c r="B59" s="133"/>
      <c r="C59" s="133"/>
      <c r="D59" s="133"/>
      <c r="E59" s="133"/>
      <c r="F59" s="133"/>
      <c r="G59" s="133"/>
      <c r="H59" s="133"/>
      <c r="I59" s="133"/>
      <c r="J59" s="133"/>
      <c r="K59" s="133"/>
      <c r="L59" s="133"/>
    </row>
    <row r="60" ht="12.75">
      <c r="A60" s="135"/>
      <c r="B60" s="135"/>
      <c r="C60" s="135"/>
      <c r="D60" s="135"/>
      <c r="E60" s="135"/>
      <c r="F60" s="135"/>
      <c r="G60" s="135"/>
      <c r="H60" s="135"/>
      <c r="I60" s="135"/>
      <c r="J60" s="135"/>
      <c r="K60" s="135"/>
      <c r="L60" s="135"/>
    </row>
    <row r="61" ht="12.75">
      <c r="A61" s="4"/>
      <c r="B61" s="4"/>
      <c r="C61" s="4"/>
      <c r="D61" s="4"/>
      <c r="E61" s="4"/>
      <c r="F61" s="4"/>
      <c r="G61" s="4"/>
      <c r="H61" s="4"/>
      <c r="I61" s="4"/>
      <c r="J61" s="4"/>
      <c r="K61" s="4"/>
      <c r="L61" s="4"/>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B4"/>
    <mergeCell ref="C5:C7"/>
    <mergeCell ref="K5:L5"/>
    <mergeCell ref="A8:B8"/>
    <mergeCell ref="G5:J5"/>
    <mergeCell ref="A9:B9"/>
    <mergeCell ref="A17:B17"/>
    <mergeCell ref="A47:B47"/>
    <mergeCell ref="A57:B57"/>
    <mergeCell ref="A59:L60"/>
  </mergeCells>
  <conditionalFormatting sqref="P8:IV10 A272:XFD65444 M59:XFD62">
    <cfRule type="cellIs" priority="19" dxfId="37" operator="equal" stopIfTrue="1">
      <formula>0.0</formula>
    </cfRule>
  </conditionalFormatting>
  <conditionalFormatting sqref="D5 M8:O10 A10:J10 C9:J9 A9 C8:J8 A8">
    <cfRule type="cellIs" priority="16" dxfId="36" operator="equal" stopIfTrue="1">
      <formula>0.0</formula>
    </cfRule>
  </conditionalFormatting>
  <conditionalFormatting sqref="E5">
    <cfRule type="cellIs" priority="9" dxfId="35" operator="equal" stopIfTrue="1">
      <formula>0.0</formula>
    </cfRule>
  </conditionalFormatting>
  <conditionalFormatting sqref="D7">
    <cfRule type="cellIs" priority="8" dxfId="34" operator="equal" stopIfTrue="1">
      <formula>0.0</formula>
    </cfRule>
  </conditionalFormatting>
  <conditionalFormatting sqref="J6:J7">
    <cfRule type="cellIs" priority="6" dxfId="33" operator="equal" stopIfTrue="1">
      <formula>0.0</formula>
    </cfRule>
  </conditionalFormatting>
  <conditionalFormatting sqref="E6:G7">
    <cfRule type="cellIs" priority="7" dxfId="32" operator="equal" stopIfTrue="1">
      <formula>0.0</formula>
    </cfRule>
  </conditionalFormatting>
  <conditionalFormatting sqref="P1:IV7">
    <cfRule type="cellIs" priority="20" dxfId="31" operator="equal" stopIfTrue="1">
      <formula>0.0</formula>
    </cfRule>
  </conditionalFormatting>
  <conditionalFormatting sqref="K8:L10">
    <cfRule type="cellIs" priority="4" dxfId="30" operator="equal" stopIfTrue="1">
      <formula>0.0</formula>
    </cfRule>
  </conditionalFormatting>
  <conditionalFormatting sqref="A4">
    <cfRule type="cellIs" priority="5" dxfId="29" operator="equal" stopIfTrue="1">
      <formula>0.0</formula>
    </cfRule>
  </conditionalFormatting>
  <conditionalFormatting sqref="A6:B7 D6 F5 A5:C5 K5 K6:L7 M5:O7 C1:O1 C4:O4 A1:A3 D2:O2 G3:O3">
    <cfRule type="cellIs" priority="11" dxfId="28" operator="equal" stopIfTrue="1">
      <formula>0.0</formula>
    </cfRule>
  </conditionalFormatting>
  <conditionalFormatting sqref="A61:L62">
    <cfRule type="cellIs" priority="3" dxfId="27" operator="equal" stopIfTrue="1">
      <formula>0.0</formula>
    </cfRule>
  </conditionalFormatting>
  <conditionalFormatting sqref="A59 A63:L63 A62">
    <cfRule type="cellIs" priority="1" dxfId="25" operator="equal" stopIfTrue="1">
      <formula>0.0</formula>
    </cfRule>
  </conditionalFormatting>
  <conditionalFormatting sqref="A17">
    <cfRule type="cellIs" priority="14" dxfId="36" operator="equal" stopIfTrue="1">
      <formula>0.0</formula>
    </cfRule>
  </conditionalFormatting>
  <conditionalFormatting sqref="A47">
    <cfRule type="cellIs" priority="15" dxfId="36" operator="equal" stopIfTrue="1">
      <formula>0.0</formula>
    </cfRule>
  </conditionalFormatting>
  <conditionalFormatting sqref="A57">
    <cfRule type="cellIs" priority="16" dxfId="36" operator="equal" stopIfTrue="1">
      <formula>0.0</formula>
    </cfRule>
  </conditionalFormatting>
  <printOptions/>
  <pageMargins left="0.7" right="0.7" top="0.75" bottom="0.75" header="0.3" footer="0.3"/>
  <pageSetup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L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4" width="9.7109375" style="65" customWidth="1"/>
    <col min="5" max="5" width="10.140625" style="65" customWidth="1"/>
    <col min="6" max="9" width="9.7109375" style="65" customWidth="1"/>
    <col min="10" max="16384" width="11.285156" style="65" customWidth="1"/>
  </cols>
  <sheetData>
    <row r="1" ht="11.25">
      <c r="A1" s="144" t="s">
        <v>74</v>
      </c>
      <c r="B1" s="144"/>
      <c r="C1" s="64"/>
      <c r="D1" s="64"/>
      <c r="E1" s="64"/>
      <c r="F1" s="64"/>
      <c r="G1" s="64"/>
      <c r="H1" s="64"/>
      <c r="I1" s="64"/>
      <c r="J1" s="64"/>
      <c r="K1" s="64"/>
      <c r="L1" s="64"/>
    </row>
    <row r="2" ht="12.75">
      <c r="A2" s="66" t="s">
        <v>88</v>
      </c>
      <c r="B2" s="66"/>
      <c r="C2" s="66"/>
      <c r="D2" s="66"/>
      <c r="E2" s="66"/>
      <c r="F2" s="64"/>
      <c r="G2" s="64"/>
      <c r="H2" s="64"/>
      <c r="I2" s="64"/>
      <c r="J2" s="64"/>
      <c r="K2" s="64"/>
      <c r="L2" s="64"/>
    </row>
    <row r="3" ht="11.25">
      <c r="A3" s="140" t="s">
        <v>42</v>
      </c>
      <c r="B3" s="140"/>
      <c r="C3" s="140"/>
      <c r="D3" s="64"/>
      <c r="E3" s="64"/>
      <c r="F3" s="64"/>
      <c r="G3" s="64"/>
      <c r="H3" s="64"/>
      <c r="I3" s="64"/>
      <c r="J3" s="64"/>
      <c r="K3" s="64"/>
      <c r="L3" s="64"/>
    </row>
    <row r="4" ht="11.25">
      <c r="A4" s="145"/>
      <c r="B4" s="146"/>
      <c r="C4" s="141" t="n">
        <v>2020.0</v>
      </c>
      <c r="D4" s="142"/>
      <c r="E4" s="142"/>
      <c r="F4" s="143"/>
      <c r="G4" s="141" t="n">
        <v>2021.0</v>
      </c>
      <c r="H4" s="142"/>
      <c r="I4" s="142"/>
      <c r="J4" s="143"/>
      <c r="K4" s="64"/>
      <c r="L4" s="64"/>
    </row>
    <row r="5" ht="11.25">
      <c r="A5" s="147"/>
      <c r="B5" s="148"/>
      <c r="C5" s="67" t="s">
        <v>0</v>
      </c>
      <c r="D5" s="67" t="s">
        <v>3</v>
      </c>
      <c r="E5" s="67" t="s">
        <v>4</v>
      </c>
      <c r="F5" s="67" t="s">
        <v>5</v>
      </c>
      <c r="G5" s="67" t="s">
        <v>0</v>
      </c>
      <c r="H5" s="67" t="s">
        <v>3</v>
      </c>
      <c r="I5" s="80" t="s">
        <v>4</v>
      </c>
      <c r="J5" s="68" t="s">
        <v>5</v>
      </c>
      <c r="K5" s="69"/>
      <c r="L5" s="69"/>
    </row>
    <row r="6" ht="11.25">
      <c r="A6" s="136" t="s">
        <v>56</v>
      </c>
      <c r="B6" s="137"/>
      <c r="C6" s="63"/>
      <c r="D6" s="63"/>
      <c r="E6" s="63"/>
      <c r="F6" s="63"/>
      <c r="G6" s="63"/>
      <c r="H6" s="63"/>
      <c r="I6" s="63"/>
      <c r="J6" s="63"/>
      <c r="K6" s="70"/>
      <c r="L6" s="71"/>
    </row>
    <row r="7" ht="11.25">
      <c r="A7" s="131" t="s">
        <v>28</v>
      </c>
      <c r="B7" s="132"/>
      <c r="C7" s="54"/>
      <c r="D7" s="54"/>
      <c r="E7" s="54"/>
      <c r="F7" s="54"/>
      <c r="G7" s="55"/>
      <c r="H7" s="54"/>
      <c r="I7" s="56"/>
      <c r="J7" s="54"/>
      <c r="K7" s="55"/>
      <c r="L7" s="72"/>
    </row>
    <row r="8" ht="11.25">
      <c r="A8" s="57"/>
      <c r="B8" s="53" t="s">
        <v>12</v>
      </c>
      <c r="C8" s="58" t="n">
        <v>988082.0</v>
      </c>
      <c r="D8" s="58" t="n">
        <v>1361376.0</v>
      </c>
      <c r="E8" s="58" t="n">
        <v>1720364.0</v>
      </c>
      <c r="F8" s="58" t="n">
        <v>1898995.0</v>
      </c>
      <c r="G8" s="58" t="n">
        <v>2234722.0</v>
      </c>
      <c r="H8" s="58" t="n">
        <v>2430977.0</v>
      </c>
      <c r="I8" s="58" t="n">
        <v>2963271.0</v>
      </c>
      <c r="J8" s="58" t="n">
        <v>3550647.0</v>
      </c>
      <c r="K8" s="59"/>
      <c r="L8" s="61"/>
    </row>
    <row r="9" ht="11.25">
      <c r="A9" s="57"/>
      <c r="B9" s="53" t="s">
        <v>65</v>
      </c>
      <c r="C9" s="58" t="n">
        <v>8187055.0</v>
      </c>
      <c r="D9" s="58" t="n">
        <v>8484728.0</v>
      </c>
      <c r="E9" s="58" t="n">
        <v>8958955.0</v>
      </c>
      <c r="F9" s="58" t="n">
        <v>9311244.0</v>
      </c>
      <c r="G9" s="58" t="n">
        <v>9615163.0</v>
      </c>
      <c r="H9" s="58" t="n">
        <v>1.0119463E7</v>
      </c>
      <c r="I9" s="58" t="n">
        <v>1.0382835E7</v>
      </c>
      <c r="J9" s="58" t="n">
        <v>1.0413004E7</v>
      </c>
      <c r="K9" s="59"/>
      <c r="L9" s="61"/>
    </row>
    <row r="10" ht="11.25">
      <c r="A10" s="57"/>
      <c r="B10" s="53" t="s">
        <v>19</v>
      </c>
      <c r="C10" s="58" t="n">
        <v>2172564.0</v>
      </c>
      <c r="D10" s="58" t="n">
        <v>2406096.0</v>
      </c>
      <c r="E10" s="58" t="n">
        <v>2512988.0</v>
      </c>
      <c r="F10" s="58" t="n">
        <v>2694547.0</v>
      </c>
      <c r="G10" s="58" t="n">
        <v>2811063.0</v>
      </c>
      <c r="H10" s="58" t="n">
        <v>2987397.0</v>
      </c>
      <c r="I10" s="58" t="n">
        <v>3047226.0</v>
      </c>
      <c r="J10" s="58" t="n">
        <v>3196102.0</v>
      </c>
      <c r="K10" s="59"/>
      <c r="L10" s="61"/>
    </row>
    <row r="11" ht="11.25">
      <c r="A11" s="57"/>
      <c r="B11" s="53" t="s">
        <v>11</v>
      </c>
      <c r="C11" s="58" t="n">
        <v>3.9189578E7</v>
      </c>
      <c r="D11" s="58" t="n">
        <v>4.307E7</v>
      </c>
      <c r="E11" s="58" t="n">
        <v>4.4029121E7</v>
      </c>
      <c r="F11" s="58" t="n">
        <v>5.0823902E7</v>
      </c>
      <c r="G11" s="58" t="n">
        <v>4.7621824E7</v>
      </c>
      <c r="H11" s="58" t="n">
        <v>4.6338193E7</v>
      </c>
      <c r="I11" s="58" t="n">
        <v>4.7601248E7</v>
      </c>
      <c r="J11" s="58" t="n">
        <v>5.0859137E7</v>
      </c>
      <c r="K11" s="59"/>
      <c r="L11" s="61"/>
    </row>
    <row r="12" ht="11.25">
      <c r="A12" s="57"/>
      <c r="B12" s="53" t="s">
        <v>35</v>
      </c>
      <c r="C12" s="58" t="n">
        <v>1477246.0</v>
      </c>
      <c r="D12" s="58" t="n">
        <v>1925789.0</v>
      </c>
      <c r="E12" s="58" t="n">
        <v>2049633.0</v>
      </c>
      <c r="F12" s="58" t="n">
        <v>1947762.0</v>
      </c>
      <c r="G12" s="58" t="n">
        <v>2013074.0</v>
      </c>
      <c r="H12" s="58" t="n">
        <v>2269277.0</v>
      </c>
      <c r="I12" s="58" t="n">
        <v>2408264.0</v>
      </c>
      <c r="J12" s="58" t="n">
        <v>2329939.0</v>
      </c>
      <c r="K12" s="59"/>
      <c r="L12" s="61"/>
    </row>
    <row r="13" ht="11.25">
      <c r="A13" s="57"/>
      <c r="B13" s="53" t="s">
        <v>122</v>
      </c>
      <c r="C13" s="58" t="n">
        <v>2487600.0</v>
      </c>
      <c r="D13" s="58" t="n">
        <v>2586067.0</v>
      </c>
      <c r="E13" s="58" t="n">
        <v>2619754.0</v>
      </c>
      <c r="F13" s="58" t="n">
        <v>2572739.0</v>
      </c>
      <c r="G13" s="58" t="n">
        <v>2645099.0</v>
      </c>
      <c r="H13" s="58" t="n">
        <v>2704475.0</v>
      </c>
      <c r="I13" s="58" t="n">
        <v>2760675.0</v>
      </c>
      <c r="J13" s="58" t="n">
        <v>2794201.0</v>
      </c>
      <c r="K13" s="59"/>
      <c r="L13" s="61"/>
    </row>
    <row r="14" ht="11.25">
      <c r="A14" s="57"/>
      <c r="B14" s="53" t="s">
        <v>30</v>
      </c>
      <c r="C14" s="58" t="n">
        <v>2.4666791E7</v>
      </c>
      <c r="D14" s="58" t="n">
        <v>2.8210662E7</v>
      </c>
      <c r="E14" s="58" t="n">
        <v>2.9437101E7</v>
      </c>
      <c r="F14" s="58" t="n">
        <v>3.2227375E7</v>
      </c>
      <c r="G14" s="58" t="n">
        <v>3.3673979E7</v>
      </c>
      <c r="H14" s="58" t="n">
        <v>3.5638277E7</v>
      </c>
      <c r="I14" s="58" t="n">
        <v>3.5618143E7</v>
      </c>
      <c r="J14" s="58" t="n">
        <v>3.7395935E7</v>
      </c>
      <c r="K14" s="59"/>
      <c r="L14" s="61"/>
    </row>
    <row r="15" ht="11.25">
      <c r="A15" s="131" t="s">
        <v>73</v>
      </c>
      <c r="B15" s="132"/>
      <c r="C15" s="54"/>
      <c r="D15" s="54"/>
      <c r="E15" s="54"/>
      <c r="F15" s="54"/>
      <c r="G15" s="55"/>
      <c r="H15" s="54"/>
      <c r="I15" s="56"/>
      <c r="J15" s="54"/>
      <c r="K15" s="55"/>
      <c r="L15" s="72"/>
    </row>
    <row r="16" ht="11.25">
      <c r="A16" s="57"/>
      <c r="B16" s="53" t="s">
        <v>61</v>
      </c>
      <c r="C16" s="58" t="n">
        <v>173345.0</v>
      </c>
      <c r="D16" s="58" t="n">
        <v>186274.0</v>
      </c>
      <c r="E16" s="58" t="n">
        <v>191707.0</v>
      </c>
      <c r="F16" s="58" t="n">
        <v>201490.0</v>
      </c>
      <c r="G16" s="58" t="n">
        <v>208053.0</v>
      </c>
      <c r="H16" s="58" t="n">
        <v>218455.0</v>
      </c>
      <c r="I16" s="58" t="n">
        <v>221936.0</v>
      </c>
      <c r="J16" s="58" t="n">
        <v>229500.0</v>
      </c>
      <c r="K16" s="59"/>
      <c r="L16" s="61"/>
    </row>
    <row r="17" ht="11.25">
      <c r="A17" s="57"/>
      <c r="B17" s="53" t="s">
        <v>21</v>
      </c>
      <c r="C17" s="58" t="n">
        <v>142712.0</v>
      </c>
      <c r="D17" s="58" t="n">
        <v>148702.0</v>
      </c>
      <c r="E17" s="58" t="n">
        <v>158057.0</v>
      </c>
      <c r="F17" s="58" t="n">
        <v>170279.0</v>
      </c>
      <c r="G17" s="58" t="n">
        <v>184539.0</v>
      </c>
      <c r="H17" s="58" t="n">
        <v>194337.0</v>
      </c>
      <c r="I17" s="58" t="n">
        <v>198583.0</v>
      </c>
      <c r="J17" s="58" t="n">
        <v>210164.0</v>
      </c>
      <c r="K17" s="59"/>
      <c r="L17" s="61"/>
    </row>
    <row r="18" ht="11.25">
      <c r="A18" s="57"/>
      <c r="B18" s="53" t="s">
        <v>43</v>
      </c>
      <c r="C18" s="58" t="n">
        <v>1478.0</v>
      </c>
      <c r="D18" s="58" t="n">
        <v>1553.0</v>
      </c>
      <c r="E18" s="58" t="n">
        <v>1558.0</v>
      </c>
      <c r="F18" s="58" t="n">
        <v>1641.0</v>
      </c>
      <c r="G18" s="58" t="n">
        <v>1838.0</v>
      </c>
      <c r="H18" s="58" t="n">
        <v>1964.0</v>
      </c>
      <c r="I18" s="58" t="n">
        <v>2255.0</v>
      </c>
      <c r="J18" s="58" t="n">
        <v>2395.0</v>
      </c>
      <c r="K18" s="59"/>
      <c r="L18" s="61"/>
    </row>
    <row r="19" ht="11.25">
      <c r="A19" s="57"/>
      <c r="B19" s="53" t="s">
        <v>44</v>
      </c>
      <c r="C19" s="58" t="n">
        <v>15648.0</v>
      </c>
      <c r="D19" s="58" t="n">
        <v>16551.0</v>
      </c>
      <c r="E19" s="58" t="n">
        <v>17269.0</v>
      </c>
      <c r="F19" s="58" t="n">
        <v>18216.0</v>
      </c>
      <c r="G19" s="58" t="n">
        <v>19309.0</v>
      </c>
      <c r="H19" s="58" t="n">
        <v>20241.0</v>
      </c>
      <c r="I19" s="58" t="n">
        <v>21510.0</v>
      </c>
      <c r="J19" s="58" t="n">
        <v>21512.0</v>
      </c>
      <c r="K19" s="59"/>
      <c r="L19" s="61"/>
    </row>
    <row r="20" ht="11.25">
      <c r="A20" s="57"/>
      <c r="B20" s="53" t="s">
        <v>55</v>
      </c>
      <c r="C20" s="58" t="n">
        <v>2766.0</v>
      </c>
      <c r="D20" s="58" t="n">
        <v>3069.0</v>
      </c>
      <c r="E20" s="58" t="n">
        <v>2995.0</v>
      </c>
      <c r="F20" s="58" t="n">
        <v>3400.0</v>
      </c>
      <c r="G20" s="58" t="n">
        <v>3962.0</v>
      </c>
      <c r="H20" s="58" t="n">
        <v>4569.0</v>
      </c>
      <c r="I20" s="58" t="n">
        <v>5707.0</v>
      </c>
      <c r="J20" s="58" t="n">
        <v>5806.0</v>
      </c>
      <c r="K20" s="59"/>
      <c r="L20" s="61"/>
    </row>
    <row r="21" ht="11.25">
      <c r="A21" s="57"/>
      <c r="B21" s="53" t="s">
        <v>50</v>
      </c>
      <c r="C21" s="58" t="n">
        <v>359576.0</v>
      </c>
      <c r="D21" s="58" t="n">
        <v>362841.0</v>
      </c>
      <c r="E21" s="58" t="n">
        <v>380659.0</v>
      </c>
      <c r="F21" s="58" t="n">
        <v>399760.0</v>
      </c>
      <c r="G21" s="58" t="n">
        <v>411700.0</v>
      </c>
      <c r="H21" s="58" t="n">
        <v>427705.0</v>
      </c>
      <c r="I21" s="58" t="n">
        <v>435632.0</v>
      </c>
      <c r="J21" s="58" t="n">
        <v>454358.0</v>
      </c>
      <c r="K21" s="59"/>
      <c r="L21" s="61"/>
    </row>
    <row r="22" ht="11.25">
      <c r="A22" s="57"/>
      <c r="B22" s="53" t="s">
        <v>120</v>
      </c>
      <c r="C22" s="58" t="n">
        <v>954669.0</v>
      </c>
      <c r="D22" s="58" t="n">
        <v>1060563.0</v>
      </c>
      <c r="E22" s="58" t="n">
        <v>1092436.0</v>
      </c>
      <c r="F22" s="58" t="n">
        <v>1174320.0</v>
      </c>
      <c r="G22" s="58" t="n">
        <v>1224928.0</v>
      </c>
      <c r="H22" s="58" t="n">
        <v>1280196.0</v>
      </c>
      <c r="I22" s="58" t="n">
        <v>1307182.0</v>
      </c>
      <c r="J22" s="58" t="n">
        <v>1386933.0</v>
      </c>
      <c r="K22" s="59"/>
      <c r="L22" s="61"/>
    </row>
    <row r="23" ht="11.25">
      <c r="A23" s="57"/>
      <c r="B23" s="53" t="s">
        <v>23</v>
      </c>
      <c r="C23" s="58" t="n">
        <v>106461.0</v>
      </c>
      <c r="D23" s="58" t="n">
        <v>117213.0</v>
      </c>
      <c r="E23" s="58" t="n">
        <v>122305.0</v>
      </c>
      <c r="F23" s="58" t="n">
        <v>132390.0</v>
      </c>
      <c r="G23" s="58" t="n">
        <v>140500.0</v>
      </c>
      <c r="H23" s="58" t="n">
        <v>150032.0</v>
      </c>
      <c r="I23" s="58" t="n">
        <v>153416.0</v>
      </c>
      <c r="J23" s="58" t="n">
        <v>158960.0</v>
      </c>
      <c r="K23" s="59"/>
      <c r="L23" s="61"/>
    </row>
    <row r="24" ht="11.25">
      <c r="A24" s="57"/>
      <c r="B24" s="53" t="s">
        <v>102</v>
      </c>
      <c r="C24" s="58" t="n">
        <v>1800973.0</v>
      </c>
      <c r="D24" s="58" t="n">
        <v>1893798.0</v>
      </c>
      <c r="E24" s="58" t="n">
        <v>1973680.0</v>
      </c>
      <c r="F24" s="58" t="n">
        <v>2066996.0</v>
      </c>
      <c r="G24" s="58" t="n">
        <v>2088639.0</v>
      </c>
      <c r="H24" s="58" t="n">
        <v>2125007.0</v>
      </c>
      <c r="I24" s="58" t="n">
        <v>2141964.0</v>
      </c>
      <c r="J24" s="58" t="n">
        <v>2231487.0</v>
      </c>
      <c r="K24" s="59"/>
      <c r="L24" s="61"/>
    </row>
    <row r="25" ht="11.25">
      <c r="A25" s="57"/>
      <c r="B25" s="53" t="s">
        <v>26</v>
      </c>
      <c r="C25" s="58" t="n">
        <v>2178452.0</v>
      </c>
      <c r="D25" s="58" t="n">
        <v>2320996.0</v>
      </c>
      <c r="E25" s="58" t="n">
        <v>2379603.0</v>
      </c>
      <c r="F25" s="58" t="n">
        <v>2498147.0</v>
      </c>
      <c r="G25" s="58" t="n">
        <v>2552259.0</v>
      </c>
      <c r="H25" s="58" t="n">
        <v>2634919.0</v>
      </c>
      <c r="I25" s="58" t="n">
        <v>2678876.0</v>
      </c>
      <c r="J25" s="58" t="n">
        <v>2770628.0</v>
      </c>
      <c r="K25" s="59"/>
      <c r="L25" s="61"/>
    </row>
    <row r="26" ht="11.25">
      <c r="A26" s="57"/>
      <c r="B26" s="53" t="s">
        <v>8</v>
      </c>
      <c r="C26" s="58" t="n">
        <v>4912.0</v>
      </c>
      <c r="D26" s="58" t="n">
        <v>5417.0</v>
      </c>
      <c r="E26" s="58" t="n">
        <v>5567.0</v>
      </c>
      <c r="F26" s="58" t="n">
        <v>6237.0</v>
      </c>
      <c r="G26" s="58" t="n">
        <v>6718.0</v>
      </c>
      <c r="H26" s="58" t="n">
        <v>7400.0</v>
      </c>
      <c r="I26" s="58" t="n">
        <v>7729.0</v>
      </c>
      <c r="J26" s="58" t="n">
        <v>8102.0</v>
      </c>
      <c r="K26" s="59"/>
      <c r="L26" s="61"/>
    </row>
    <row r="27" ht="11.25">
      <c r="A27" s="57"/>
      <c r="B27" s="53" t="s">
        <v>71</v>
      </c>
      <c r="C27" s="58" t="n">
        <v>5264014.0</v>
      </c>
      <c r="D27" s="58" t="n">
        <v>5471778.0</v>
      </c>
      <c r="E27" s="58" t="n">
        <v>5693697.0</v>
      </c>
      <c r="F27" s="58" t="n">
        <v>6101410.0</v>
      </c>
      <c r="G27" s="58" t="n">
        <v>6264878.0</v>
      </c>
      <c r="H27" s="58" t="n">
        <v>6379369.0</v>
      </c>
      <c r="I27" s="58" t="n">
        <v>6653422.0</v>
      </c>
      <c r="J27" s="58" t="n">
        <v>6953658.0</v>
      </c>
      <c r="K27" s="59"/>
      <c r="L27" s="61"/>
    </row>
    <row r="28" ht="11.25">
      <c r="A28" s="57"/>
      <c r="B28" s="53" t="s">
        <v>99</v>
      </c>
      <c r="C28" s="58" t="n">
        <v>2721905.0</v>
      </c>
      <c r="D28" s="58" t="n">
        <v>3024502.0</v>
      </c>
      <c r="E28" s="58" t="n">
        <v>3077397.0</v>
      </c>
      <c r="F28" s="58" t="n">
        <v>3324194.0</v>
      </c>
      <c r="G28" s="58" t="n">
        <v>3504827.0</v>
      </c>
      <c r="H28" s="58" t="n">
        <v>3683165.0</v>
      </c>
      <c r="I28" s="58" t="n">
        <v>3776180.0</v>
      </c>
      <c r="J28" s="58" t="n">
        <v>4067836.0</v>
      </c>
      <c r="K28" s="59"/>
      <c r="L28" s="61"/>
    </row>
    <row r="29" ht="11.25">
      <c r="A29" s="57"/>
      <c r="B29" s="53" t="s">
        <v>86</v>
      </c>
      <c r="C29" s="58" t="n">
        <v>222189.0</v>
      </c>
      <c r="D29" s="58" t="n">
        <v>234534.0</v>
      </c>
      <c r="E29" s="58" t="n">
        <v>234811.0</v>
      </c>
      <c r="F29" s="58" t="n">
        <v>242991.0</v>
      </c>
      <c r="G29" s="58" t="n">
        <v>246510.0</v>
      </c>
      <c r="H29" s="58" t="n">
        <v>252554.0</v>
      </c>
      <c r="I29" s="58" t="n">
        <v>253964.0</v>
      </c>
      <c r="J29" s="58" t="n">
        <v>260104.0</v>
      </c>
      <c r="K29" s="59"/>
      <c r="L29" s="61"/>
    </row>
    <row r="30" ht="11.25">
      <c r="A30" s="57"/>
      <c r="B30" s="53" t="s">
        <v>39</v>
      </c>
      <c r="C30" s="58" t="n">
        <v>53276.0</v>
      </c>
      <c r="D30" s="58" t="n">
        <v>55210.0</v>
      </c>
      <c r="E30" s="58" t="n">
        <v>55999.0</v>
      </c>
      <c r="F30" s="58" t="n">
        <v>59434.0</v>
      </c>
      <c r="G30" s="58" t="n">
        <v>63729.0</v>
      </c>
      <c r="H30" s="58" t="n">
        <v>66523.0</v>
      </c>
      <c r="I30" s="58" t="n">
        <v>68446.0</v>
      </c>
      <c r="J30" s="58" t="n">
        <v>70227.0</v>
      </c>
      <c r="K30" s="59"/>
      <c r="L30" s="61"/>
    </row>
    <row r="31" ht="11.25">
      <c r="A31" s="57"/>
      <c r="B31" s="53" t="s">
        <v>64</v>
      </c>
      <c r="C31" s="58" t="n">
        <v>4149916.0</v>
      </c>
      <c r="D31" s="58" t="n">
        <v>4585196.0</v>
      </c>
      <c r="E31" s="58" t="n">
        <v>4696186.0</v>
      </c>
      <c r="F31" s="58" t="n">
        <v>4973780.0</v>
      </c>
      <c r="G31" s="58" t="n">
        <v>5248971.0</v>
      </c>
      <c r="H31" s="58" t="n">
        <v>5487526.0</v>
      </c>
      <c r="I31" s="58" t="n">
        <v>5601512.0</v>
      </c>
      <c r="J31" s="58" t="n">
        <v>5859485.0</v>
      </c>
      <c r="K31" s="59"/>
      <c r="L31" s="61"/>
    </row>
    <row r="32" ht="11.25">
      <c r="A32" s="57"/>
      <c r="B32" s="53" t="s">
        <v>94</v>
      </c>
      <c r="C32" s="58" t="n">
        <v>2886.0</v>
      </c>
      <c r="D32" s="58" t="n">
        <v>2997.0</v>
      </c>
      <c r="E32" s="58" t="n">
        <v>3020.0</v>
      </c>
      <c r="F32" s="58" t="n">
        <v>2735.0</v>
      </c>
      <c r="G32" s="58" t="n">
        <v>2909.0</v>
      </c>
      <c r="H32" s="58" t="n">
        <v>2943.0</v>
      </c>
      <c r="I32" s="58" t="n">
        <v>3041.0</v>
      </c>
      <c r="J32" s="58" t="n">
        <v>3494.0</v>
      </c>
      <c r="K32" s="59"/>
      <c r="L32" s="61"/>
    </row>
    <row r="33" ht="11.25">
      <c r="A33" s="57"/>
      <c r="B33" s="53" t="s">
        <v>96</v>
      </c>
      <c r="C33" s="58" t="n">
        <v>730481.0</v>
      </c>
      <c r="D33" s="58" t="n">
        <v>799560.0</v>
      </c>
      <c r="E33" s="58" t="n">
        <v>820411.0</v>
      </c>
      <c r="F33" s="58" t="n">
        <v>904572.0</v>
      </c>
      <c r="G33" s="58" t="n">
        <v>927613.0</v>
      </c>
      <c r="H33" s="58" t="n">
        <v>959763.0</v>
      </c>
      <c r="I33" s="58" t="n">
        <v>932986.0</v>
      </c>
      <c r="J33" s="58" t="n">
        <v>908587.0</v>
      </c>
      <c r="K33" s="59"/>
      <c r="L33" s="61"/>
    </row>
    <row r="34" ht="11.25">
      <c r="A34" s="57"/>
      <c r="B34" s="53" t="s">
        <v>118</v>
      </c>
      <c r="C34" s="58" t="n">
        <v>1168573.0</v>
      </c>
      <c r="D34" s="58" t="n">
        <v>1308758.0</v>
      </c>
      <c r="E34" s="58" t="n">
        <v>1393197.0</v>
      </c>
      <c r="F34" s="58" t="n">
        <v>1493308.0</v>
      </c>
      <c r="G34" s="58" t="n">
        <v>1597168.0</v>
      </c>
      <c r="H34" s="58" t="n">
        <v>1699901.0</v>
      </c>
      <c r="I34" s="58" t="n">
        <v>1723641.0</v>
      </c>
      <c r="J34" s="58" t="n">
        <v>1808922.0</v>
      </c>
      <c r="K34" s="59"/>
      <c r="L34" s="61"/>
    </row>
    <row r="35" ht="11.25">
      <c r="A35" s="57"/>
      <c r="B35" s="53" t="s">
        <v>40</v>
      </c>
      <c r="C35" s="58" t="n">
        <v>133890.0</v>
      </c>
      <c r="D35" s="58" t="n">
        <v>143924.0</v>
      </c>
      <c r="E35" s="58" t="n">
        <v>155355.0</v>
      </c>
      <c r="F35" s="58" t="n">
        <v>170040.0</v>
      </c>
      <c r="G35" s="58" t="n">
        <v>184243.0</v>
      </c>
      <c r="H35" s="58" t="n">
        <v>192681.0</v>
      </c>
      <c r="I35" s="58" t="n">
        <v>196003.0</v>
      </c>
      <c r="J35" s="58" t="n">
        <v>183908.0</v>
      </c>
      <c r="K35" s="59"/>
      <c r="L35" s="61"/>
    </row>
    <row r="36" ht="11.25">
      <c r="A36" s="57"/>
      <c r="B36" s="53" t="s">
        <v>7</v>
      </c>
      <c r="C36" s="58" t="n">
        <v>15976.0</v>
      </c>
      <c r="D36" s="58" t="n">
        <v>16660.0</v>
      </c>
      <c r="E36" s="58" t="n">
        <v>17383.0</v>
      </c>
      <c r="F36" s="58" t="n">
        <v>19120.0</v>
      </c>
      <c r="G36" s="58" t="n">
        <v>20295.0</v>
      </c>
      <c r="H36" s="58" t="n">
        <v>21652.0</v>
      </c>
      <c r="I36" s="58" t="n">
        <v>23002.0</v>
      </c>
      <c r="J36" s="58" t="n">
        <v>24634.0</v>
      </c>
      <c r="K36" s="59"/>
      <c r="L36" s="61"/>
    </row>
    <row r="37" ht="11.25">
      <c r="A37" s="57"/>
      <c r="B37" s="53" t="s">
        <v>106</v>
      </c>
      <c r="C37" s="58" t="n">
        <v>18103.0</v>
      </c>
      <c r="D37" s="58" t="n">
        <v>18201.0</v>
      </c>
      <c r="E37" s="58" t="n">
        <v>18536.0</v>
      </c>
      <c r="F37" s="58" t="n">
        <v>19654.0</v>
      </c>
      <c r="G37" s="58" t="n">
        <v>21193.0</v>
      </c>
      <c r="H37" s="58" t="n">
        <v>22293.0</v>
      </c>
      <c r="I37" s="58" t="n">
        <v>22902.0</v>
      </c>
      <c r="J37" s="58" t="n">
        <v>22498.0</v>
      </c>
      <c r="K37" s="59"/>
      <c r="L37" s="61"/>
    </row>
    <row r="38" ht="11.25">
      <c r="A38" s="57"/>
      <c r="B38" s="53" t="s">
        <v>101</v>
      </c>
      <c r="C38" s="58" t="n">
        <v>6872.0</v>
      </c>
      <c r="D38" s="58" t="n">
        <v>7282.0</v>
      </c>
      <c r="E38" s="58" t="n">
        <v>7491.0</v>
      </c>
      <c r="F38" s="58" t="n">
        <v>7833.0</v>
      </c>
      <c r="G38" s="58" t="n">
        <v>8123.0</v>
      </c>
      <c r="H38" s="58" t="n">
        <v>8520.0</v>
      </c>
      <c r="I38" s="58" t="n">
        <v>8827.0</v>
      </c>
      <c r="J38" s="58" t="n">
        <v>9420.0</v>
      </c>
      <c r="K38" s="59"/>
      <c r="L38" s="61"/>
    </row>
    <row r="39" ht="11.25">
      <c r="A39" s="57"/>
      <c r="B39" s="53" t="s">
        <v>68</v>
      </c>
      <c r="C39" s="58" t="n">
        <v>2546.0</v>
      </c>
      <c r="D39" s="58" t="n">
        <v>2872.0</v>
      </c>
      <c r="E39" s="58" t="n">
        <v>2971.0</v>
      </c>
      <c r="F39" s="58" t="n">
        <v>3228.0</v>
      </c>
      <c r="G39" s="58" t="n">
        <v>3598.0</v>
      </c>
      <c r="H39" s="58" t="n">
        <v>3860.0</v>
      </c>
      <c r="I39" s="58" t="n">
        <v>3951.0</v>
      </c>
      <c r="J39" s="58" t="n">
        <v>4321.0</v>
      </c>
      <c r="K39" s="59"/>
      <c r="L39" s="61"/>
    </row>
    <row r="40" ht="11.25">
      <c r="A40" s="57"/>
      <c r="B40" s="53" t="s">
        <v>49</v>
      </c>
      <c r="C40" s="58" t="n">
        <v>270284.0</v>
      </c>
      <c r="D40" s="58" t="n">
        <v>285220.0</v>
      </c>
      <c r="E40" s="58" t="n">
        <v>288379.0</v>
      </c>
      <c r="F40" s="58" t="n">
        <v>301578.0</v>
      </c>
      <c r="G40" s="58" t="n">
        <v>315571.0</v>
      </c>
      <c r="H40" s="58" t="n">
        <v>326326.0</v>
      </c>
      <c r="I40" s="58" t="n">
        <v>332377.0</v>
      </c>
      <c r="J40" s="58" t="n">
        <v>343653.0</v>
      </c>
      <c r="K40" s="59"/>
      <c r="L40" s="61"/>
    </row>
    <row r="41" ht="11.25">
      <c r="A41" s="57"/>
      <c r="B41" s="53" t="s">
        <v>36</v>
      </c>
      <c r="C41" s="58" t="n">
        <v>3724454.0</v>
      </c>
      <c r="D41" s="58" t="n">
        <v>4202979.0</v>
      </c>
      <c r="E41" s="58" t="n">
        <v>4529751.0</v>
      </c>
      <c r="F41" s="58" t="n">
        <v>4815592.0</v>
      </c>
      <c r="G41" s="58" t="n">
        <v>5269648.0</v>
      </c>
      <c r="H41" s="58" t="n">
        <v>5571338.0</v>
      </c>
      <c r="I41" s="58" t="n">
        <v>5651860.0</v>
      </c>
      <c r="J41" s="58" t="n">
        <v>6256621.0</v>
      </c>
      <c r="K41" s="59"/>
      <c r="L41" s="61"/>
    </row>
    <row r="42" ht="11.25">
      <c r="A42" s="57"/>
      <c r="B42" s="53" t="s">
        <v>48</v>
      </c>
      <c r="C42" s="58" t="n">
        <v>580145.0</v>
      </c>
      <c r="D42" s="58" t="n">
        <v>631876.0</v>
      </c>
      <c r="E42" s="58" t="n">
        <v>654117.0</v>
      </c>
      <c r="F42" s="58" t="n">
        <v>683102.0</v>
      </c>
      <c r="G42" s="58" t="n">
        <v>705685.0</v>
      </c>
      <c r="H42" s="58" t="n">
        <v>746373.0</v>
      </c>
      <c r="I42" s="58" t="n">
        <v>774578.0</v>
      </c>
      <c r="J42" s="58" t="n">
        <v>788937.0</v>
      </c>
      <c r="K42" s="59"/>
      <c r="L42" s="61"/>
    </row>
    <row r="43" ht="11.25">
      <c r="A43" s="57"/>
      <c r="B43" s="53" t="s">
        <v>20</v>
      </c>
      <c r="C43" s="58" t="n">
        <v>109196.0</v>
      </c>
      <c r="D43" s="58" t="n">
        <v>147077.0</v>
      </c>
      <c r="E43" s="58" t="n">
        <v>137081.0</v>
      </c>
      <c r="F43" s="58" t="n">
        <v>131443.0</v>
      </c>
      <c r="G43" s="58" t="n">
        <v>156245.0</v>
      </c>
      <c r="H43" s="58" t="n">
        <v>179597.0</v>
      </c>
      <c r="I43" s="58" t="n">
        <v>202564.0</v>
      </c>
      <c r="J43" s="58" t="n">
        <v>274421.0</v>
      </c>
      <c r="K43" s="59"/>
      <c r="L43" s="61"/>
    </row>
    <row r="44" ht="11.25">
      <c r="A44" s="57"/>
      <c r="B44" s="53" t="s">
        <v>47</v>
      </c>
      <c r="C44" s="58" t="n">
        <v>1250900.0</v>
      </c>
      <c r="D44" s="58" t="n">
        <v>1425336.0</v>
      </c>
      <c r="E44" s="58" t="n">
        <v>1481871.0</v>
      </c>
      <c r="F44" s="58" t="n">
        <v>1604144.0</v>
      </c>
      <c r="G44" s="58" t="n">
        <v>1639575.0</v>
      </c>
      <c r="H44" s="58" t="n">
        <v>1711465.0</v>
      </c>
      <c r="I44" s="58" t="n">
        <v>1745052.0</v>
      </c>
      <c r="J44" s="58" t="n">
        <v>1794418.0</v>
      </c>
      <c r="K44" s="59"/>
      <c r="L44" s="61"/>
    </row>
    <row r="45" ht="11.25">
      <c r="A45" s="131" t="s">
        <v>33</v>
      </c>
      <c r="B45" s="132"/>
      <c r="C45" s="54"/>
      <c r="D45" s="54"/>
      <c r="E45" s="54"/>
      <c r="F45" s="54"/>
      <c r="G45" s="55"/>
      <c r="H45" s="54"/>
      <c r="I45" s="56"/>
      <c r="J45" s="54"/>
      <c r="K45" s="55"/>
      <c r="L45" s="72"/>
    </row>
    <row r="46" ht="11.25">
      <c r="A46" s="57"/>
      <c r="B46" s="53" t="s">
        <v>51</v>
      </c>
      <c r="C46" s="58" t="n">
        <v>2956817.0</v>
      </c>
      <c r="D46" s="58" t="n">
        <v>3035126.0</v>
      </c>
      <c r="E46" s="58" t="n">
        <v>3044328.0</v>
      </c>
      <c r="F46" s="58" t="n">
        <v>3188091.0</v>
      </c>
      <c r="G46" s="58" t="n">
        <v>3280038.0</v>
      </c>
      <c r="H46" s="58" t="n">
        <v>3442691.0</v>
      </c>
      <c r="I46" s="58" t="n">
        <v>3515522.0</v>
      </c>
      <c r="J46" s="58" t="n">
        <v>3604626.0</v>
      </c>
      <c r="K46" s="59"/>
      <c r="L46" s="61"/>
    </row>
    <row r="47" ht="11.25">
      <c r="A47" s="57"/>
      <c r="B47" s="53" t="s">
        <v>100</v>
      </c>
      <c r="C47" s="58" t="n">
        <v>1.4919394E7</v>
      </c>
      <c r="D47" s="58" t="n">
        <v>1.502085E7</v>
      </c>
      <c r="E47" s="58" t="n">
        <v>1.5470466E7</v>
      </c>
      <c r="F47" s="58" t="n">
        <v>1.733057E7</v>
      </c>
      <c r="G47" s="58" t="n">
        <v>1.8972921E7</v>
      </c>
      <c r="H47" s="58" t="n">
        <v>2.0261853E7</v>
      </c>
      <c r="I47" s="58" t="n">
        <v>2.0990587E7</v>
      </c>
      <c r="J47" s="58" t="n">
        <v>2.243755E7</v>
      </c>
      <c r="K47" s="59"/>
      <c r="L47" s="61"/>
    </row>
    <row r="48" ht="11.25">
      <c r="A48" s="57"/>
      <c r="B48" s="53" t="s">
        <v>38</v>
      </c>
      <c r="C48" s="58" t="n">
        <v>3742763.0</v>
      </c>
      <c r="D48" s="58" t="n">
        <v>4162533.0</v>
      </c>
      <c r="E48" s="58" t="n">
        <v>4377570.0</v>
      </c>
      <c r="F48" s="58" t="n">
        <v>4523196.0</v>
      </c>
      <c r="G48" s="58" t="n">
        <v>4651515.0</v>
      </c>
      <c r="H48" s="58" t="n">
        <v>4860578.0</v>
      </c>
      <c r="I48" s="58" t="n">
        <v>4764384.0</v>
      </c>
      <c r="J48" s="58" t="n">
        <v>4955205.0</v>
      </c>
      <c r="K48" s="59"/>
      <c r="L48" s="61"/>
    </row>
    <row r="49" ht="11.25">
      <c r="A49" s="57"/>
      <c r="B49" s="53" t="s">
        <v>16</v>
      </c>
      <c r="C49" s="58" t="n">
        <v>2.0507337E7</v>
      </c>
      <c r="D49" s="58" t="n">
        <v>2.3847898E7</v>
      </c>
      <c r="E49" s="58" t="n">
        <v>2.5299198E7</v>
      </c>
      <c r="F49" s="58" t="n">
        <v>2.9473965E7</v>
      </c>
      <c r="G49" s="58" t="n">
        <v>2.9965526E7</v>
      </c>
      <c r="H49" s="58" t="n">
        <v>3.2756908E7</v>
      </c>
      <c r="I49" s="58" t="n">
        <v>3.6084038E7</v>
      </c>
      <c r="J49" s="58" t="n">
        <v>3.7106175E7</v>
      </c>
      <c r="K49" s="59"/>
      <c r="L49" s="61"/>
    </row>
    <row r="50" ht="11.25">
      <c r="A50" s="57"/>
      <c r="B50" s="53" t="s">
        <v>72</v>
      </c>
      <c r="C50" s="58" t="n">
        <v>2.02325849E8</v>
      </c>
      <c r="D50" s="58" t="n">
        <v>2.21473456E8</v>
      </c>
      <c r="E50" s="58" t="n">
        <v>2.31161959E8</v>
      </c>
      <c r="F50" s="58" t="n">
        <v>2.47069569E8</v>
      </c>
      <c r="G50" s="58" t="n">
        <v>2.60096433E8</v>
      </c>
      <c r="H50" s="58" t="n">
        <v>2.6810052E8</v>
      </c>
      <c r="I50" s="58" t="n">
        <v>2.72450511E8</v>
      </c>
      <c r="J50" s="58" t="n">
        <v>2.77902868E8</v>
      </c>
      <c r="K50" s="59"/>
      <c r="L50" s="61"/>
    </row>
    <row r="51" ht="11.25">
      <c r="A51" s="57"/>
      <c r="B51" s="53" t="s">
        <v>125</v>
      </c>
      <c r="C51" s="58" t="n">
        <v>6.46189499E8</v>
      </c>
      <c r="D51" s="58" t="n">
        <v>6.85293396E8</v>
      </c>
      <c r="E51" s="58" t="n">
        <v>7.02526126E8</v>
      </c>
      <c r="F51" s="58" t="n">
        <v>7.16126771E8</v>
      </c>
      <c r="G51" s="58" t="n">
        <v>7.39324009E8</v>
      </c>
      <c r="H51" s="58" t="n">
        <v>7.89265802E8</v>
      </c>
      <c r="I51" s="58" t="n">
        <v>8.05967239E8</v>
      </c>
      <c r="J51" s="58" t="n">
        <v>8.27777135E8</v>
      </c>
      <c r="K51" s="59"/>
      <c r="L51" s="61"/>
    </row>
    <row r="52" ht="11.25">
      <c r="A52" s="57"/>
      <c r="B52" s="53" t="s">
        <v>82</v>
      </c>
      <c r="C52" s="58" t="n">
        <v>104803.0</v>
      </c>
      <c r="D52" s="58" t="n">
        <v>117797.0</v>
      </c>
      <c r="E52" s="58" t="n">
        <v>121657.0</v>
      </c>
      <c r="F52" s="58" t="n">
        <v>130583.0</v>
      </c>
      <c r="G52" s="58" t="n">
        <v>134341.0</v>
      </c>
      <c r="H52" s="58" t="n">
        <v>141839.0</v>
      </c>
      <c r="I52" s="58" t="n">
        <v>155360.0</v>
      </c>
      <c r="J52" s="58" t="n">
        <v>159988.0</v>
      </c>
      <c r="K52" s="59"/>
      <c r="L52" s="61"/>
    </row>
    <row r="53" ht="11.25">
      <c r="A53" s="57"/>
      <c r="B53" s="53" t="s">
        <v>97</v>
      </c>
      <c r="C53" s="58" t="n">
        <v>662190.0</v>
      </c>
      <c r="D53" s="58" t="n">
        <v>765653.0</v>
      </c>
      <c r="E53" s="58" t="n">
        <v>872334.0</v>
      </c>
      <c r="F53" s="58" t="n">
        <v>946341.0</v>
      </c>
      <c r="G53" s="58" t="n">
        <v>979990.0</v>
      </c>
      <c r="H53" s="58" t="n">
        <v>1047207.0</v>
      </c>
      <c r="I53" s="58" t="n">
        <v>1062434.0</v>
      </c>
      <c r="J53" s="58" t="n">
        <v>1120575.0</v>
      </c>
      <c r="K53" s="59"/>
      <c r="L53" s="61"/>
    </row>
    <row r="54" ht="11.25">
      <c r="A54" s="57"/>
      <c r="B54" s="53" t="s">
        <v>107</v>
      </c>
      <c r="C54" s="58" t="n">
        <v>258402.0</v>
      </c>
      <c r="D54" s="58" t="n">
        <v>291391.0</v>
      </c>
      <c r="E54" s="58" t="n">
        <v>310481.0</v>
      </c>
      <c r="F54" s="58" t="n">
        <v>360033.0</v>
      </c>
      <c r="G54" s="58" t="n">
        <v>370587.0</v>
      </c>
      <c r="H54" s="58" t="n">
        <v>393503.0</v>
      </c>
      <c r="I54" s="58" t="n">
        <v>420759.0</v>
      </c>
      <c r="J54" s="58" t="n">
        <v>444077.0</v>
      </c>
      <c r="K54" s="59"/>
      <c r="L54" s="61"/>
    </row>
    <row r="55" ht="11.25">
      <c r="A55" s="131" t="s">
        <v>15</v>
      </c>
      <c r="B55" s="132"/>
      <c r="C55" s="54"/>
      <c r="D55" s="54"/>
      <c r="E55" s="54"/>
      <c r="F55" s="54"/>
      <c r="G55" s="55"/>
      <c r="H55" s="54"/>
      <c r="I55" s="56"/>
      <c r="J55" s="54"/>
      <c r="K55" s="55"/>
      <c r="L55" s="72"/>
    </row>
    <row r="56" ht="11.25">
      <c r="A56" s="57"/>
      <c r="B56" s="53" t="s">
        <v>24</v>
      </c>
      <c r="C56" s="58" t="n">
        <v>2628783.0</v>
      </c>
      <c r="D56" s="58" t="n">
        <v>2944100.0</v>
      </c>
      <c r="E56" s="58" t="n">
        <v>2995998.0</v>
      </c>
      <c r="F56" s="58" t="n">
        <v>3164451.0</v>
      </c>
      <c r="G56" s="58" t="n">
        <v>3323960.0</v>
      </c>
      <c r="H56" s="58" t="n">
        <v>3354887.0</v>
      </c>
      <c r="I56" s="58" t="n">
        <v>3444537.0</v>
      </c>
      <c r="J56" s="58" t="n">
        <v>3665915.0</v>
      </c>
      <c r="K56" s="59"/>
      <c r="L56" s="61"/>
    </row>
    <row r="57" ht="11.25">
      <c r="A57" s="133" t="s">
        <v>32</v>
      </c>
      <c r="B57" s="133"/>
      <c r="C57" s="133"/>
      <c r="D57" s="133"/>
      <c r="E57" s="133"/>
      <c r="F57" s="133"/>
      <c r="G57" s="133"/>
      <c r="H57" s="133"/>
      <c r="I57" s="133"/>
      <c r="J57" s="133"/>
    </row>
    <row r="58" ht="11.25">
      <c r="A58" s="135"/>
      <c r="B58" s="135"/>
      <c r="C58" s="135"/>
      <c r="D58" s="135"/>
      <c r="E58" s="135"/>
      <c r="F58" s="135"/>
      <c r="G58" s="135"/>
      <c r="H58" s="135"/>
      <c r="I58" s="135"/>
      <c r="J58" s="135"/>
    </row>
    <row r="59" ht="11.25">
      <c r="A59" s="65"/>
      <c r="B59" s="65"/>
      <c r="C59" s="65"/>
      <c r="D59" s="65"/>
      <c r="E59" s="65"/>
      <c r="F59" s="65"/>
      <c r="G59" s="65"/>
      <c r="H59" s="65"/>
      <c r="I59" s="65"/>
      <c r="J59" s="65"/>
    </row>
    <row r="60" ht="11.25">
      <c r="A60" s="65"/>
      <c r="B60" s="65"/>
      <c r="C60" s="65"/>
      <c r="D60" s="65"/>
      <c r="E60" s="65"/>
      <c r="F60" s="65"/>
      <c r="G60" s="65"/>
      <c r="H60" s="65"/>
      <c r="I60" s="65"/>
      <c r="J60" s="65"/>
    </row>
    <row r="61" ht="11.25">
      <c r="A61" s="65"/>
      <c r="B61" s="65"/>
      <c r="C61" s="65"/>
      <c r="D61" s="65"/>
      <c r="E61" s="65"/>
      <c r="F61" s="65"/>
      <c r="G61" s="65"/>
      <c r="H61" s="65"/>
      <c r="I61" s="65"/>
      <c r="J61" s="65"/>
    </row>
    <row r="62" ht="11.25">
      <c r="A62" s="65"/>
      <c r="B62" s="65"/>
      <c r="C62" s="65"/>
      <c r="D62" s="65"/>
      <c r="E62" s="65"/>
      <c r="F62" s="65"/>
      <c r="G62" s="65"/>
      <c r="H62" s="65"/>
      <c r="I62" s="65"/>
      <c r="J62" s="65"/>
    </row>
    <row r="63" ht="11.25">
      <c r="A63" s="65"/>
      <c r="B63" s="65"/>
      <c r="C63" s="65"/>
      <c r="D63" s="65"/>
      <c r="E63" s="65"/>
      <c r="F63" s="65"/>
      <c r="G63" s="65"/>
      <c r="H63" s="65"/>
      <c r="I63" s="65"/>
      <c r="J63" s="65"/>
    </row>
    <row r="64" ht="11.25">
      <c r="A64" s="65"/>
      <c r="B64" s="65"/>
      <c r="C64" s="65"/>
      <c r="D64" s="65"/>
      <c r="E64" s="65"/>
      <c r="F64" s="65"/>
      <c r="G64" s="65"/>
      <c r="H64" s="65"/>
      <c r="I64" s="65"/>
      <c r="J64" s="65"/>
    </row>
    <row r="65" ht="11.25">
      <c r="A65" s="65"/>
      <c r="B65" s="65"/>
      <c r="C65" s="65"/>
      <c r="D65" s="65"/>
      <c r="E65" s="65"/>
      <c r="F65" s="65"/>
      <c r="G65" s="65"/>
      <c r="H65" s="65"/>
      <c r="I65" s="65"/>
      <c r="J65" s="65"/>
    </row>
    <row r="66" ht="11.25">
      <c r="A66" s="65"/>
      <c r="B66" s="65"/>
      <c r="C66" s="65"/>
      <c r="D66" s="65"/>
      <c r="E66" s="65"/>
      <c r="F66" s="65"/>
      <c r="G66" s="65"/>
      <c r="H66" s="65"/>
      <c r="I66" s="65"/>
      <c r="J66" s="65"/>
    </row>
    <row r="67" ht="11.25">
      <c r="A67" s="65"/>
      <c r="B67" s="65"/>
      <c r="C67" s="65"/>
      <c r="D67" s="65"/>
      <c r="E67" s="65"/>
      <c r="F67" s="65"/>
      <c r="G67" s="65"/>
      <c r="H67" s="65"/>
      <c r="I67" s="65"/>
      <c r="J67" s="65"/>
    </row>
    <row r="68" ht="11.25">
      <c r="A68" s="65"/>
      <c r="B68" s="65"/>
      <c r="C68" s="65"/>
      <c r="D68" s="65"/>
      <c r="E68" s="65"/>
      <c r="F68" s="65"/>
      <c r="G68" s="65"/>
      <c r="H68" s="65"/>
      <c r="I68" s="65"/>
      <c r="J68" s="65"/>
    </row>
    <row r="69" ht="11.25">
      <c r="A69" s="65"/>
      <c r="B69" s="65"/>
      <c r="C69" s="65"/>
      <c r="D69" s="65"/>
      <c r="E69" s="65"/>
      <c r="F69" s="65"/>
      <c r="G69" s="65"/>
      <c r="H69" s="65"/>
      <c r="I69" s="65"/>
      <c r="J69" s="65"/>
    </row>
    <row r="70" ht="11.25">
      <c r="A70" s="65"/>
      <c r="B70" s="65"/>
      <c r="C70" s="65"/>
      <c r="D70" s="65"/>
      <c r="E70" s="65"/>
      <c r="F70" s="65"/>
      <c r="G70" s="65"/>
      <c r="H70" s="65"/>
      <c r="I70" s="65"/>
      <c r="J70" s="65"/>
    </row>
    <row r="71" ht="11.25">
      <c r="A71" s="65"/>
      <c r="B71" s="65"/>
      <c r="C71" s="65"/>
      <c r="D71" s="65"/>
      <c r="E71" s="65"/>
      <c r="F71" s="65"/>
      <c r="G71" s="65"/>
      <c r="H71" s="65"/>
      <c r="I71" s="65"/>
      <c r="J71" s="65"/>
    </row>
    <row r="72" ht="11.25">
      <c r="A72" s="65"/>
      <c r="B72" s="65"/>
      <c r="C72" s="65"/>
      <c r="D72" s="65"/>
      <c r="E72" s="65"/>
      <c r="F72" s="65"/>
      <c r="G72" s="65"/>
      <c r="H72" s="65"/>
      <c r="I72" s="65"/>
      <c r="J72" s="65"/>
    </row>
    <row r="73" ht="11.25">
      <c r="A73" s="65"/>
      <c r="B73" s="65"/>
      <c r="C73" s="65"/>
      <c r="D73" s="65"/>
      <c r="E73" s="65"/>
      <c r="F73" s="65"/>
      <c r="G73" s="65"/>
      <c r="H73" s="65"/>
      <c r="I73" s="65"/>
      <c r="J73" s="65"/>
    </row>
    <row r="74" ht="11.25">
      <c r="A74" s="65"/>
      <c r="B74" s="65"/>
      <c r="C74" s="65"/>
      <c r="D74" s="65"/>
      <c r="E74" s="65"/>
      <c r="F74" s="65"/>
      <c r="G74" s="65"/>
      <c r="H74" s="65"/>
      <c r="I74" s="65"/>
      <c r="J74" s="65"/>
    </row>
    <row r="75" ht="11.25">
      <c r="A75" s="65"/>
      <c r="B75" s="65"/>
      <c r="C75" s="65"/>
      <c r="D75" s="65"/>
      <c r="E75" s="65"/>
      <c r="F75" s="65"/>
      <c r="G75" s="65"/>
      <c r="H75" s="65"/>
      <c r="I75" s="65"/>
      <c r="J75" s="65"/>
    </row>
    <row r="76" ht="11.25">
      <c r="A76" s="65"/>
      <c r="B76" s="65"/>
      <c r="C76" s="65"/>
      <c r="D76" s="65"/>
      <c r="E76" s="65"/>
      <c r="F76" s="65"/>
      <c r="G76" s="65"/>
      <c r="H76" s="65"/>
      <c r="I76" s="65"/>
      <c r="J76" s="65"/>
    </row>
    <row r="77" ht="11.25">
      <c r="A77" s="65"/>
      <c r="B77" s="65"/>
      <c r="C77" s="65"/>
      <c r="D77" s="65"/>
      <c r="E77" s="65"/>
      <c r="F77" s="65"/>
      <c r="G77" s="65"/>
      <c r="H77" s="65"/>
      <c r="I77" s="65"/>
      <c r="J77" s="65"/>
    </row>
  </sheetData>
  <mergeCells count="11">
    <mergeCell ref="G4:J4"/>
    <mergeCell ref="A1:B1"/>
    <mergeCell ref="A6:B6"/>
    <mergeCell ref="A3:C3"/>
    <mergeCell ref="A4:B5"/>
    <mergeCell ref="C4:F4"/>
    <mergeCell ref="A7:B7"/>
    <mergeCell ref="A15:B15"/>
    <mergeCell ref="A45:B45"/>
    <mergeCell ref="A55:B55"/>
    <mergeCell ref="A57:J58"/>
  </mergeCells>
  <conditionalFormatting sqref="A17:XFD65459 M1:IV8 K57:XFD61">
    <cfRule type="cellIs" priority="17" operator="equal" stopIfTrue="1">
      <formula>0.0</formula>
    </cfRule>
  </conditionalFormatting>
  <conditionalFormatting sqref="A3">
    <cfRule type="cellIs" priority="10" dxfId="24" operator="equal" stopIfTrue="1">
      <formula>0.0</formula>
    </cfRule>
  </conditionalFormatting>
  <conditionalFormatting sqref="D3:L3 F2:L2 A1:A2 C1:L1">
    <cfRule type="cellIs" priority="11" operator="equal" stopIfTrue="1">
      <formula>0.0</formula>
    </cfRule>
  </conditionalFormatting>
  <conditionalFormatting sqref="K4:L4 A4:B5 C5:L5">
    <cfRule type="cellIs" priority="9" operator="equal" stopIfTrue="1">
      <formula>0.0</formula>
    </cfRule>
  </conditionalFormatting>
  <conditionalFormatting sqref="C4">
    <cfRule type="cellIs" priority="8" operator="equal" stopIfTrue="1">
      <formula>0.0</formula>
    </cfRule>
  </conditionalFormatting>
  <conditionalFormatting sqref="A6 A7 G6:L7 A8:L8">
    <cfRule type="cellIs" priority="14" dxfId="23" operator="equal" stopIfTrue="1">
      <formula>0.0</formula>
    </cfRule>
  </conditionalFormatting>
  <conditionalFormatting sqref="C6:C7">
    <cfRule type="cellIs" priority="4" dxfId="22" operator="equal" stopIfTrue="1">
      <formula>0.0</formula>
    </cfRule>
  </conditionalFormatting>
  <conditionalFormatting sqref="G4">
    <cfRule type="cellIs" priority="5" operator="equal" stopIfTrue="1">
      <formula>0.0</formula>
    </cfRule>
  </conditionalFormatting>
  <conditionalFormatting sqref="D6:F7">
    <cfRule type="cellIs" priority="3" dxfId="21" operator="equal" stopIfTrue="1">
      <formula>0.0</formula>
    </cfRule>
  </conditionalFormatting>
  <conditionalFormatting sqref="A59:J59">
    <cfRule type="cellIs" priority="2" dxfId="20" operator="equal" stopIfTrue="1">
      <formula>0.0</formula>
    </cfRule>
  </conditionalFormatting>
  <conditionalFormatting sqref="A57 A61:J61 A60">
    <cfRule type="cellIs" priority="1" dxfId="19" operator="equal" stopIfTrue="1">
      <formula>0.0</formula>
    </cfRule>
  </conditionalFormatting>
  <conditionalFormatting sqref="A15">
    <cfRule type="cellIs" priority="12" dxfId="23" operator="equal" stopIfTrue="1">
      <formula>0.0</formula>
    </cfRule>
  </conditionalFormatting>
  <conditionalFormatting sqref="A45">
    <cfRule type="cellIs" priority="13" dxfId="23" operator="equal" stopIfTrue="1">
      <formula>0.0</formula>
    </cfRule>
  </conditionalFormatting>
  <conditionalFormatting sqref="A55">
    <cfRule type="cellIs" priority="14" dxfId="23" operator="equal" stopIfTrue="1">
      <formula>0.0</formula>
    </cfRule>
  </conditionalFormatting>
  <printOptions/>
  <pageMargins left="0.7" right="0.7" top="0.75" bottom="0.75" header="0.3" footer="0.3"/>
  <pageSetup horizontalDpi="600" verticalDpi="600" orientation="portrait" paperSize="1" scale="86"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L77"/>
  <sheetViews>
    <sheetView workbookViewId="0" topLeftCell="A1">
      <selection pane="topLeft" activeCell="A1" sqref="A1:B1"/>
    </sheetView>
  </sheetViews>
  <sheetFormatPr baseColWidth="8" defaultRowHeight="11.25"/>
  <cols>
    <col min="1" max="1" width="0.85546875" style="74" customWidth="1"/>
    <col min="2" max="2" width="13.855469" style="74" customWidth="1"/>
    <col min="3" max="4" width="9.7109375" style="74" customWidth="1"/>
    <col min="5" max="5" width="9.285156" style="74" customWidth="1"/>
    <col min="6" max="9" width="9.7109375" style="74" customWidth="1"/>
    <col min="10" max="10" width="9.425781" style="74" customWidth="1"/>
    <col min="11" max="16384" width="9.140625" style="74" customWidth="1"/>
  </cols>
  <sheetData>
    <row r="1" ht="11.25">
      <c r="A1" s="149" t="s">
        <v>75</v>
      </c>
      <c r="B1" s="149"/>
      <c r="C1" s="73"/>
      <c r="D1" s="73"/>
      <c r="E1" s="73"/>
      <c r="F1" s="73"/>
      <c r="G1" s="73"/>
      <c r="H1" s="73"/>
      <c r="I1" s="73"/>
      <c r="J1" s="73"/>
      <c r="K1" s="73"/>
      <c r="L1" s="73"/>
    </row>
    <row r="2" ht="12.75">
      <c r="A2" s="75" t="s">
        <v>1</v>
      </c>
      <c r="B2" s="75"/>
      <c r="C2" s="75"/>
      <c r="D2" s="75"/>
      <c r="E2" s="75"/>
      <c r="F2" s="73"/>
      <c r="G2" s="73"/>
      <c r="H2" s="73"/>
      <c r="I2" s="73"/>
      <c r="J2" s="73"/>
      <c r="K2" s="73"/>
      <c r="L2" s="73"/>
    </row>
    <row r="3" ht="12.75">
      <c r="A3" s="140" t="s">
        <v>42</v>
      </c>
      <c r="B3" s="140"/>
      <c r="C3" s="140"/>
      <c r="D3" s="4"/>
      <c r="E3" s="4"/>
      <c r="F3" s="4"/>
      <c r="G3" s="4"/>
      <c r="H3" s="4"/>
      <c r="I3" s="4"/>
      <c r="J3" s="73"/>
      <c r="K3" s="73"/>
      <c r="L3" s="73"/>
    </row>
    <row r="4" ht="11.25">
      <c r="A4" s="145"/>
      <c r="B4" s="146"/>
      <c r="C4" s="141" t="n">
        <v>2020.0</v>
      </c>
      <c r="D4" s="142"/>
      <c r="E4" s="142"/>
      <c r="F4" s="143"/>
      <c r="G4" s="141" t="n">
        <v>2021.0</v>
      </c>
      <c r="H4" s="142"/>
      <c r="I4" s="142"/>
      <c r="J4" s="143"/>
      <c r="K4" s="73"/>
      <c r="L4" s="73"/>
    </row>
    <row r="5" ht="11.25">
      <c r="A5" s="147"/>
      <c r="B5" s="148"/>
      <c r="C5" s="76" t="s">
        <v>0</v>
      </c>
      <c r="D5" s="76" t="s">
        <v>3</v>
      </c>
      <c r="E5" s="76" t="s">
        <v>4</v>
      </c>
      <c r="F5" s="76" t="s">
        <v>5</v>
      </c>
      <c r="G5" s="76" t="s">
        <v>0</v>
      </c>
      <c r="H5" s="76" t="s">
        <v>3</v>
      </c>
      <c r="I5" s="68" t="s">
        <v>4</v>
      </c>
      <c r="J5" s="68" t="s">
        <v>5</v>
      </c>
      <c r="K5" s="73"/>
      <c r="L5" s="73"/>
    </row>
    <row r="6" ht="11.25">
      <c r="A6" s="136" t="s">
        <v>56</v>
      </c>
      <c r="B6" s="137"/>
      <c r="C6" s="63"/>
      <c r="D6" s="63"/>
      <c r="E6" s="63"/>
      <c r="F6" s="63"/>
      <c r="G6" s="63"/>
      <c r="H6" s="63"/>
      <c r="I6" s="63"/>
      <c r="J6" s="63"/>
      <c r="K6" s="70"/>
      <c r="L6" s="71"/>
    </row>
    <row r="7" ht="11.25">
      <c r="A7" s="131" t="s">
        <v>28</v>
      </c>
      <c r="B7" s="132"/>
      <c r="C7" s="54"/>
      <c r="D7" s="54"/>
      <c r="E7" s="54"/>
      <c r="F7" s="54"/>
      <c r="G7" s="55"/>
      <c r="H7" s="54"/>
      <c r="I7" s="56"/>
      <c r="J7" s="54"/>
      <c r="K7" s="55"/>
      <c r="L7" s="72"/>
    </row>
    <row r="8" ht="11.25">
      <c r="A8" s="57"/>
      <c r="B8" s="53" t="s">
        <v>12</v>
      </c>
      <c r="C8" s="58" t="n">
        <v>108830.0</v>
      </c>
      <c r="D8" s="58" t="n">
        <v>351372.0</v>
      </c>
      <c r="E8" s="58" t="n">
        <v>540198.0</v>
      </c>
      <c r="F8" s="58" t="n">
        <v>49929.0</v>
      </c>
      <c r="G8" s="58" t="n">
        <v>207501.0</v>
      </c>
      <c r="H8" s="58" t="n">
        <v>-22327.0</v>
      </c>
      <c r="I8" s="58" t="n">
        <v>277953.0</v>
      </c>
      <c r="J8" s="58" t="n">
        <v>269283.0</v>
      </c>
      <c r="K8" s="59"/>
      <c r="L8" s="61"/>
    </row>
    <row r="9" ht="11.25">
      <c r="A9" s="57"/>
      <c r="B9" s="53" t="s">
        <v>65</v>
      </c>
      <c r="C9" s="58" t="n">
        <v>18981.0</v>
      </c>
      <c r="D9" s="58" t="n">
        <v>-28105.0</v>
      </c>
      <c r="E9" s="58" t="n">
        <v>191055.0</v>
      </c>
      <c r="F9" s="58" t="n">
        <v>-39081.0</v>
      </c>
      <c r="G9" s="58" t="n">
        <v>89022.0</v>
      </c>
      <c r="H9" s="58" t="n">
        <v>158489.0</v>
      </c>
      <c r="I9" s="58" t="n">
        <v>398557.0</v>
      </c>
      <c r="J9" s="58" t="n">
        <v>383419.0</v>
      </c>
      <c r="K9" s="59"/>
      <c r="L9" s="61"/>
    </row>
    <row r="10" ht="11.25">
      <c r="A10" s="57"/>
      <c r="B10" s="53" t="s">
        <v>19</v>
      </c>
      <c r="C10" s="58" t="n">
        <v>21342.0</v>
      </c>
      <c r="D10" s="58" t="n">
        <v>23656.0</v>
      </c>
      <c r="E10" s="58" t="n">
        <v>28043.0</v>
      </c>
      <c r="F10" s="58" t="n">
        <v>74935.0</v>
      </c>
      <c r="G10" s="58" t="n">
        <v>90703.0</v>
      </c>
      <c r="H10" s="58" t="n">
        <v>74771.0</v>
      </c>
      <c r="I10" s="58" t="n">
        <v>56245.0</v>
      </c>
      <c r="J10" s="58" t="n">
        <v>112297.0</v>
      </c>
      <c r="K10" s="59"/>
      <c r="L10" s="61"/>
    </row>
    <row r="11" ht="11.25">
      <c r="A11" s="57"/>
      <c r="B11" s="53" t="s">
        <v>11</v>
      </c>
      <c r="C11" s="58" t="n">
        <v>-4556675.0</v>
      </c>
      <c r="D11" s="58" t="n">
        <v>4024165.0</v>
      </c>
      <c r="E11" s="58" t="n">
        <v>1111161.0</v>
      </c>
      <c r="F11" s="58" t="n">
        <v>327018.0</v>
      </c>
      <c r="G11" s="58" t="n">
        <v>2028468.0</v>
      </c>
      <c r="H11" s="58" t="n">
        <v>-882790.0</v>
      </c>
      <c r="I11" s="58" t="n">
        <v>224414.0</v>
      </c>
      <c r="J11" s="58" t="n">
        <v>-2877336.0</v>
      </c>
      <c r="K11" s="59"/>
      <c r="L11" s="61"/>
    </row>
    <row r="12" ht="11.25">
      <c r="A12" s="57"/>
      <c r="B12" s="53" t="s">
        <v>35</v>
      </c>
      <c r="C12" s="58"/>
      <c r="D12" s="58"/>
      <c r="E12" s="58"/>
      <c r="F12" s="58"/>
      <c r="G12" s="58"/>
      <c r="H12" s="58"/>
      <c r="I12" s="58"/>
      <c r="J12" s="58"/>
      <c r="K12" s="59"/>
      <c r="L12" s="61"/>
    </row>
    <row r="13" ht="11.25">
      <c r="A13" s="57"/>
      <c r="B13" s="53" t="s">
        <v>122</v>
      </c>
      <c r="C13" s="58" t="n">
        <v>34249.0</v>
      </c>
      <c r="D13" s="58" t="n">
        <v>32657.0</v>
      </c>
      <c r="E13" s="58" t="n">
        <v>15521.0</v>
      </c>
      <c r="F13" s="58" t="n">
        <v>-67712.0</v>
      </c>
      <c r="G13" s="58" t="n">
        <v>14459.0</v>
      </c>
      <c r="H13" s="58" t="n">
        <v>28543.0</v>
      </c>
      <c r="I13" s="58" t="n">
        <v>53447.0</v>
      </c>
      <c r="J13" s="58" t="n">
        <v>6850.0</v>
      </c>
      <c r="K13" s="59"/>
      <c r="L13" s="61"/>
    </row>
    <row r="14" ht="11.25">
      <c r="A14" s="57"/>
      <c r="B14" s="53" t="s">
        <v>30</v>
      </c>
      <c r="C14" s="58" t="n">
        <v>467475.0</v>
      </c>
      <c r="D14" s="58" t="n">
        <v>456215.0</v>
      </c>
      <c r="E14" s="58" t="n">
        <v>-125142.0</v>
      </c>
      <c r="F14" s="58" t="n">
        <v>163006.0</v>
      </c>
      <c r="G14" s="58" t="n">
        <v>535917.0</v>
      </c>
      <c r="H14" s="58" t="n">
        <v>351429.0</v>
      </c>
      <c r="I14" s="58" t="n">
        <v>259506.0</v>
      </c>
      <c r="J14" s="58" t="n">
        <v>505759.0</v>
      </c>
      <c r="K14" s="59"/>
      <c r="L14" s="61"/>
    </row>
    <row r="15" ht="11.25">
      <c r="A15" s="131" t="s">
        <v>73</v>
      </c>
      <c r="B15" s="132"/>
      <c r="C15" s="54"/>
      <c r="D15" s="54"/>
      <c r="E15" s="54"/>
      <c r="F15" s="54"/>
      <c r="G15" s="55"/>
      <c r="H15" s="54"/>
      <c r="I15" s="56"/>
      <c r="J15" s="54"/>
      <c r="K15" s="55"/>
      <c r="L15" s="72"/>
    </row>
    <row r="16" ht="11.25">
      <c r="A16" s="57"/>
      <c r="B16" s="53" t="s">
        <v>61</v>
      </c>
      <c r="C16" s="58" t="n">
        <v>-2200.0</v>
      </c>
      <c r="D16" s="58" t="n">
        <v>2911.0</v>
      </c>
      <c r="E16" s="58" t="n">
        <v>2380.0</v>
      </c>
      <c r="F16" s="58" t="n">
        <v>3032.0</v>
      </c>
      <c r="G16" s="58" t="n">
        <v>3211.0</v>
      </c>
      <c r="H16" s="58" t="n">
        <v>5549.0</v>
      </c>
      <c r="I16" s="58" t="n">
        <v>2942.0</v>
      </c>
      <c r="J16" s="58" t="n">
        <v>3543.0</v>
      </c>
      <c r="K16" s="59"/>
      <c r="L16" s="61"/>
    </row>
    <row r="17" ht="11.25">
      <c r="A17" s="57"/>
      <c r="B17" s="53" t="s">
        <v>21</v>
      </c>
      <c r="C17" s="58"/>
      <c r="D17" s="58"/>
      <c r="E17" s="58"/>
      <c r="F17" s="58"/>
      <c r="G17" s="58"/>
      <c r="H17" s="58"/>
      <c r="I17" s="58"/>
      <c r="J17" s="58"/>
      <c r="K17" s="59"/>
      <c r="L17" s="61"/>
    </row>
    <row r="18" ht="11.25">
      <c r="A18" s="57"/>
      <c r="B18" s="53" t="s">
        <v>43</v>
      </c>
      <c r="C18" s="58" t="n">
        <v>-28.0</v>
      </c>
      <c r="D18" s="58" t="n">
        <v>9.0</v>
      </c>
      <c r="E18" s="58" t="n">
        <v>12.0</v>
      </c>
      <c r="F18" s="58" t="n">
        <v>53.0</v>
      </c>
      <c r="G18" s="58" t="n">
        <v>126.0</v>
      </c>
      <c r="H18" s="58" t="n">
        <v>87.0</v>
      </c>
      <c r="I18" s="58" t="n">
        <v>164.0</v>
      </c>
      <c r="J18" s="58" t="n">
        <v>115.0</v>
      </c>
      <c r="K18" s="59"/>
      <c r="L18" s="61"/>
    </row>
    <row r="19" ht="11.25">
      <c r="A19" s="57"/>
      <c r="B19" s="53" t="s">
        <v>44</v>
      </c>
      <c r="C19" s="58" t="n">
        <v>-6171.0</v>
      </c>
      <c r="D19" s="58" t="n">
        <v>67.0</v>
      </c>
      <c r="E19" s="58" t="n">
        <v>488.0</v>
      </c>
      <c r="F19" s="58" t="n">
        <v>704.0</v>
      </c>
      <c r="G19" s="58" t="n">
        <v>1047.0</v>
      </c>
      <c r="H19" s="58" t="n">
        <v>847.0</v>
      </c>
      <c r="I19" s="58" t="n">
        <v>1233.0</v>
      </c>
      <c r="J19" s="58" t="n">
        <v>-128.0</v>
      </c>
      <c r="K19" s="59"/>
      <c r="L19" s="61"/>
    </row>
    <row r="20" ht="11.25">
      <c r="A20" s="57"/>
      <c r="B20" s="53" t="s">
        <v>55</v>
      </c>
      <c r="C20" s="58" t="n">
        <v>29.0</v>
      </c>
      <c r="D20" s="58" t="n">
        <v>65.0</v>
      </c>
      <c r="E20" s="58" t="n">
        <v>-39.0</v>
      </c>
      <c r="F20" s="58" t="n">
        <v>76.0</v>
      </c>
      <c r="G20" s="58" t="n">
        <v>465.0</v>
      </c>
      <c r="H20" s="58" t="n">
        <v>358.0</v>
      </c>
      <c r="I20" s="58" t="n">
        <v>661.0</v>
      </c>
      <c r="J20" s="58" t="n">
        <v>229.0</v>
      </c>
      <c r="K20" s="59"/>
      <c r="L20" s="61"/>
    </row>
    <row r="21" ht="11.25">
      <c r="A21" s="57"/>
      <c r="B21" s="53" t="s">
        <v>50</v>
      </c>
      <c r="C21" s="58" t="n">
        <v>5767.0</v>
      </c>
      <c r="D21" s="58" t="n">
        <v>818.0</v>
      </c>
      <c r="E21" s="58" t="n">
        <v>3050.0</v>
      </c>
      <c r="F21" s="58" t="n">
        <v>4369.0</v>
      </c>
      <c r="G21" s="58" t="n">
        <v>5065.0</v>
      </c>
      <c r="H21" s="58" t="n">
        <v>10734.0</v>
      </c>
      <c r="I21" s="58" t="n">
        <v>13459.0</v>
      </c>
      <c r="J21" s="58" t="n">
        <v>13953.0</v>
      </c>
      <c r="K21" s="59"/>
      <c r="L21" s="61"/>
    </row>
    <row r="22" ht="11.25">
      <c r="A22" s="57"/>
      <c r="B22" s="53" t="s">
        <v>120</v>
      </c>
      <c r="C22" s="58" t="n">
        <v>38676.0</v>
      </c>
      <c r="D22" s="58" t="n">
        <v>15625.0</v>
      </c>
      <c r="E22" s="58" t="n">
        <v>8489.0</v>
      </c>
      <c r="F22" s="58" t="n">
        <v>14113.0</v>
      </c>
      <c r="G22" s="58" t="n">
        <v>26964.0</v>
      </c>
      <c r="H22" s="58" t="n">
        <v>12562.0</v>
      </c>
      <c r="I22" s="58" t="n">
        <v>20847.0</v>
      </c>
      <c r="J22" s="58" t="n">
        <v>25669.0</v>
      </c>
      <c r="K22" s="59"/>
      <c r="L22" s="61"/>
    </row>
    <row r="23" ht="11.25">
      <c r="A23" s="57"/>
      <c r="B23" s="53" t="s">
        <v>23</v>
      </c>
      <c r="C23" s="58" t="n">
        <v>-1064.0</v>
      </c>
      <c r="D23" s="58" t="n">
        <v>614.0</v>
      </c>
      <c r="E23" s="58" t="n">
        <v>1335.0</v>
      </c>
      <c r="F23" s="58" t="n">
        <v>1947.0</v>
      </c>
      <c r="G23" s="58" t="n">
        <v>2689.0</v>
      </c>
      <c r="H23" s="58" t="n">
        <v>4178.0</v>
      </c>
      <c r="I23" s="58" t="n">
        <v>1403.0</v>
      </c>
      <c r="J23" s="58" t="n">
        <v>1311.0</v>
      </c>
      <c r="K23" s="59"/>
      <c r="L23" s="61"/>
    </row>
    <row r="24" ht="11.25">
      <c r="A24" s="57"/>
      <c r="B24" s="53" t="s">
        <v>102</v>
      </c>
      <c r="C24" s="58" t="n">
        <v>-5900.0</v>
      </c>
      <c r="D24" s="58" t="n">
        <v>5600.0</v>
      </c>
      <c r="E24" s="58" t="n">
        <v>49400.0</v>
      </c>
      <c r="F24" s="58" t="n">
        <v>22300.0</v>
      </c>
      <c r="G24" s="58" t="n">
        <v>-18600.0</v>
      </c>
      <c r="H24" s="58" t="n">
        <v>-20700.0</v>
      </c>
      <c r="I24" s="58" t="n">
        <v>5200.0</v>
      </c>
      <c r="J24" s="58" t="n">
        <v>25900.0</v>
      </c>
      <c r="K24" s="59"/>
      <c r="L24" s="61"/>
    </row>
    <row r="25" ht="11.25">
      <c r="A25" s="57"/>
      <c r="B25" s="53" t="s">
        <v>26</v>
      </c>
      <c r="C25" s="58" t="n">
        <v>30026.0</v>
      </c>
      <c r="D25" s="58" t="n">
        <v>9072.0</v>
      </c>
      <c r="E25" s="58" t="n">
        <v>19340.0</v>
      </c>
      <c r="F25" s="58" t="n">
        <v>45544.0</v>
      </c>
      <c r="G25" s="58" t="n">
        <v>36807.0</v>
      </c>
      <c r="H25" s="58" t="n">
        <v>29194.0</v>
      </c>
      <c r="I25" s="58" t="n">
        <v>32330.0</v>
      </c>
      <c r="J25" s="58" t="n">
        <v>59054.0</v>
      </c>
      <c r="K25" s="59"/>
      <c r="L25" s="61"/>
    </row>
    <row r="26" ht="11.25">
      <c r="A26" s="57"/>
      <c r="B26" s="53" t="s">
        <v>8</v>
      </c>
      <c r="C26" s="58" t="n">
        <v>-254.0</v>
      </c>
      <c r="D26" s="58" t="n">
        <v>116.0</v>
      </c>
      <c r="E26" s="58" t="n">
        <v>97.0</v>
      </c>
      <c r="F26" s="58" t="n">
        <v>156.0</v>
      </c>
      <c r="G26" s="58" t="n">
        <v>344.0</v>
      </c>
      <c r="H26" s="58" t="n">
        <v>511.0</v>
      </c>
      <c r="I26" s="58" t="n">
        <v>350.0</v>
      </c>
      <c r="J26" s="58" t="n">
        <v>255.0</v>
      </c>
      <c r="K26" s="59"/>
      <c r="L26" s="61"/>
    </row>
    <row r="27" ht="11.25">
      <c r="A27" s="57"/>
      <c r="B27" s="53" t="s">
        <v>71</v>
      </c>
      <c r="C27" s="58" t="n">
        <v>-140712.0</v>
      </c>
      <c r="D27" s="58" t="n">
        <v>38151.0</v>
      </c>
      <c r="E27" s="58" t="n">
        <v>170759.0</v>
      </c>
      <c r="F27" s="58" t="n">
        <v>163926.0</v>
      </c>
      <c r="G27" s="58" t="n">
        <v>112193.0</v>
      </c>
      <c r="H27" s="58" t="n">
        <v>77706.0</v>
      </c>
      <c r="I27" s="58" t="n">
        <v>153319.0</v>
      </c>
      <c r="J27" s="58" t="n">
        <v>279161.0</v>
      </c>
      <c r="K27" s="59"/>
      <c r="L27" s="61"/>
    </row>
    <row r="28" ht="11.25">
      <c r="A28" s="57"/>
      <c r="B28" s="53" t="s">
        <v>99</v>
      </c>
      <c r="C28" s="58" t="n">
        <v>-40655.0</v>
      </c>
      <c r="D28" s="58" t="n">
        <v>124854.0</v>
      </c>
      <c r="E28" s="58" t="n">
        <v>35948.0</v>
      </c>
      <c r="F28" s="58" t="n">
        <v>115132.0</v>
      </c>
      <c r="G28" s="58" t="n">
        <v>40512.0</v>
      </c>
      <c r="H28" s="58" t="n">
        <v>82841.0</v>
      </c>
      <c r="I28" s="58" t="n">
        <v>51104.0</v>
      </c>
      <c r="J28" s="58" t="n">
        <v>127247.0</v>
      </c>
      <c r="K28" s="59"/>
      <c r="L28" s="61"/>
    </row>
    <row r="29" ht="11.25">
      <c r="A29" s="57"/>
      <c r="B29" s="53" t="s">
        <v>86</v>
      </c>
      <c r="C29" s="58" t="n">
        <v>-2341.0</v>
      </c>
      <c r="D29" s="58" t="n">
        <v>-406.0</v>
      </c>
      <c r="E29" s="58" t="n">
        <v>-2019.0</v>
      </c>
      <c r="F29" s="58" t="n">
        <v>-477.0</v>
      </c>
      <c r="G29" s="58" t="n">
        <v>-421.0</v>
      </c>
      <c r="H29" s="58" t="n">
        <v>2066.0</v>
      </c>
      <c r="I29" s="58" t="n">
        <v>1352.0</v>
      </c>
      <c r="J29" s="58" t="n">
        <v>2906.0</v>
      </c>
      <c r="K29" s="59"/>
      <c r="L29" s="61"/>
    </row>
    <row r="30" ht="11.25">
      <c r="A30" s="57"/>
      <c r="B30" s="53" t="s">
        <v>39</v>
      </c>
      <c r="C30" s="58" t="n">
        <v>1781.0</v>
      </c>
      <c r="D30" s="58" t="n">
        <v>-1092.0</v>
      </c>
      <c r="E30" s="58" t="n">
        <v>-70.0</v>
      </c>
      <c r="F30" s="58" t="n">
        <v>790.0</v>
      </c>
      <c r="G30" s="58" t="n">
        <v>666.0</v>
      </c>
      <c r="H30" s="58" t="n">
        <v>1475.0</v>
      </c>
      <c r="I30" s="58" t="n">
        <v>1263.0</v>
      </c>
      <c r="J30" s="58" t="n">
        <v>1235.0</v>
      </c>
      <c r="K30" s="59"/>
      <c r="L30" s="61"/>
    </row>
    <row r="31" ht="11.25">
      <c r="A31" s="57"/>
      <c r="B31" s="53" t="s">
        <v>64</v>
      </c>
      <c r="C31" s="58" t="n">
        <v>-76795.0</v>
      </c>
      <c r="D31" s="58" t="n">
        <v>115791.0</v>
      </c>
      <c r="E31" s="58" t="n">
        <v>52033.0</v>
      </c>
      <c r="F31" s="58" t="n">
        <v>58592.0</v>
      </c>
      <c r="G31" s="58" t="n">
        <v>112204.0</v>
      </c>
      <c r="H31" s="58" t="n">
        <v>100578.0</v>
      </c>
      <c r="I31" s="58" t="n">
        <v>88356.0</v>
      </c>
      <c r="J31" s="58" t="n">
        <v>93088.0</v>
      </c>
      <c r="K31" s="59"/>
      <c r="L31" s="61"/>
    </row>
    <row r="32" ht="11.25">
      <c r="A32" s="57"/>
      <c r="B32" s="53" t="s">
        <v>94</v>
      </c>
      <c r="C32" s="58" t="n">
        <v>-28.0</v>
      </c>
      <c r="D32" s="58" t="n">
        <v>-30.0</v>
      </c>
      <c r="E32" s="58" t="n">
        <v>-9.0</v>
      </c>
      <c r="F32" s="58" t="n">
        <v>-4.0</v>
      </c>
      <c r="G32" s="58" t="n">
        <v>43.0</v>
      </c>
      <c r="H32" s="58" t="n">
        <v>1.0</v>
      </c>
      <c r="I32" s="58" t="n">
        <v>55.0</v>
      </c>
      <c r="J32" s="58" t="n">
        <v>45.0</v>
      </c>
      <c r="K32" s="59"/>
      <c r="L32" s="61"/>
    </row>
    <row r="33" ht="11.25">
      <c r="A33" s="57"/>
      <c r="B33" s="53" t="s">
        <v>96</v>
      </c>
      <c r="C33" s="58" t="n">
        <v>-9889.0</v>
      </c>
      <c r="D33" s="58" t="n">
        <v>6645.0</v>
      </c>
      <c r="E33" s="58" t="n">
        <v>22924.0</v>
      </c>
      <c r="F33" s="58" t="n">
        <v>5495.0</v>
      </c>
      <c r="G33" s="58" t="n">
        <v>-20506.0</v>
      </c>
      <c r="H33" s="58" t="n">
        <v>-16680.0</v>
      </c>
      <c r="I33" s="58" t="n">
        <v>-35748.0</v>
      </c>
      <c r="J33" s="58" t="n">
        <v>-84149.0</v>
      </c>
      <c r="K33" s="59"/>
      <c r="L33" s="61"/>
    </row>
    <row r="34" ht="11.25">
      <c r="A34" s="57"/>
      <c r="B34" s="53" t="s">
        <v>118</v>
      </c>
      <c r="C34" s="58" t="n">
        <v>-43072.0</v>
      </c>
      <c r="D34" s="58" t="n">
        <v>37438.0</v>
      </c>
      <c r="E34" s="58" t="n">
        <v>29166.0</v>
      </c>
      <c r="F34" s="58" t="n">
        <v>30324.0</v>
      </c>
      <c r="G34" s="58" t="n">
        <v>64902.0</v>
      </c>
      <c r="H34" s="58" t="n">
        <v>33522.0</v>
      </c>
      <c r="I34" s="58" t="n">
        <v>7415.0</v>
      </c>
      <c r="J34" s="58" t="n">
        <v>33778.0</v>
      </c>
      <c r="K34" s="59"/>
      <c r="L34" s="61"/>
    </row>
    <row r="35" ht="11.25">
      <c r="A35" s="57"/>
      <c r="B35" s="53" t="s">
        <v>40</v>
      </c>
      <c r="C35" s="58" t="n">
        <v>-18359.0</v>
      </c>
      <c r="D35" s="58" t="n">
        <v>2579.0</v>
      </c>
      <c r="E35" s="58" t="n">
        <v>9565.0</v>
      </c>
      <c r="F35" s="58" t="n">
        <v>8762.0</v>
      </c>
      <c r="G35" s="58" t="n">
        <v>12635.0</v>
      </c>
      <c r="H35" s="58" t="n">
        <v>4731.0</v>
      </c>
      <c r="I35" s="58" t="n">
        <v>2627.0</v>
      </c>
      <c r="J35" s="58" t="n">
        <v>-8423.0</v>
      </c>
      <c r="K35" s="59"/>
      <c r="L35" s="61"/>
    </row>
    <row r="36" ht="11.25">
      <c r="A36" s="57"/>
      <c r="B36" s="53" t="s">
        <v>7</v>
      </c>
      <c r="C36" s="58" t="n">
        <v>-57.0</v>
      </c>
      <c r="D36" s="58" t="n">
        <v>41.0</v>
      </c>
      <c r="E36" s="58" t="n">
        <v>519.0</v>
      </c>
      <c r="F36" s="58" t="n">
        <v>969.0</v>
      </c>
      <c r="G36" s="58" t="n">
        <v>948.0</v>
      </c>
      <c r="H36" s="58" t="n">
        <v>1025.0</v>
      </c>
      <c r="I36" s="58" t="n">
        <v>1152.0</v>
      </c>
      <c r="J36" s="58" t="n">
        <v>1136.0</v>
      </c>
      <c r="K36" s="59"/>
      <c r="L36" s="61"/>
    </row>
    <row r="37" ht="11.25">
      <c r="A37" s="57"/>
      <c r="B37" s="53" t="s">
        <v>106</v>
      </c>
      <c r="C37" s="58" t="n">
        <v>-3918.0</v>
      </c>
      <c r="D37" s="58" t="n">
        <v>-177.0</v>
      </c>
      <c r="E37" s="58" t="n">
        <v>-76.0</v>
      </c>
      <c r="F37" s="58" t="n">
        <v>865.0</v>
      </c>
      <c r="G37" s="58" t="n">
        <v>1138.0</v>
      </c>
      <c r="H37" s="58" t="n">
        <v>893.0</v>
      </c>
      <c r="I37" s="58" t="n">
        <v>564.0</v>
      </c>
      <c r="J37" s="58" t="n">
        <v>-332.0</v>
      </c>
      <c r="K37" s="59"/>
      <c r="L37" s="61"/>
    </row>
    <row r="38" ht="11.25">
      <c r="A38" s="57"/>
      <c r="B38" s="53" t="s">
        <v>101</v>
      </c>
      <c r="C38" s="58" t="n">
        <v>-32.0</v>
      </c>
      <c r="D38" s="58" t="n">
        <v>108.0</v>
      </c>
      <c r="E38" s="58" t="n">
        <v>87.0</v>
      </c>
      <c r="F38" s="58" t="n">
        <v>112.0</v>
      </c>
      <c r="G38" s="58" t="n">
        <v>169.0</v>
      </c>
      <c r="H38" s="58" t="n">
        <v>267.0</v>
      </c>
      <c r="I38" s="58" t="n">
        <v>333.0</v>
      </c>
      <c r="J38" s="58" t="n">
        <v>377.0</v>
      </c>
      <c r="K38" s="59"/>
      <c r="L38" s="61"/>
    </row>
    <row r="39" ht="11.25">
      <c r="A39" s="57"/>
      <c r="B39" s="53" t="s">
        <v>68</v>
      </c>
      <c r="C39" s="58" t="n">
        <v>27.0</v>
      </c>
      <c r="D39" s="58" t="n">
        <v>21.0</v>
      </c>
      <c r="E39" s="58" t="n">
        <v>46.0</v>
      </c>
      <c r="F39" s="58" t="n">
        <v>54.0</v>
      </c>
      <c r="G39" s="58" t="n">
        <v>154.0</v>
      </c>
      <c r="H39" s="58" t="n">
        <v>99.0</v>
      </c>
      <c r="I39" s="58" t="n">
        <v>80.0</v>
      </c>
      <c r="J39" s="58" t="n">
        <v>151.0</v>
      </c>
      <c r="K39" s="59"/>
      <c r="L39" s="61"/>
    </row>
    <row r="40" ht="11.25">
      <c r="A40" s="57"/>
      <c r="B40" s="53" t="s">
        <v>49</v>
      </c>
      <c r="C40" s="58" t="n">
        <v>-2262.0</v>
      </c>
      <c r="D40" s="58" t="n">
        <v>512.0</v>
      </c>
      <c r="E40" s="58" t="n">
        <v>935.0</v>
      </c>
      <c r="F40" s="58" t="n">
        <v>1978.0</v>
      </c>
      <c r="G40" s="58" t="n">
        <v>6854.0</v>
      </c>
      <c r="H40" s="58" t="n">
        <v>7371.0</v>
      </c>
      <c r="I40" s="58" t="n">
        <v>5765.0</v>
      </c>
      <c r="J40" s="58" t="n">
        <v>5416.0</v>
      </c>
      <c r="K40" s="59"/>
      <c r="L40" s="61"/>
    </row>
    <row r="41" ht="11.25">
      <c r="A41" s="57"/>
      <c r="B41" s="53" t="s">
        <v>36</v>
      </c>
      <c r="C41" s="58" t="n">
        <v>-59835.0</v>
      </c>
      <c r="D41" s="58" t="n">
        <v>30768.0</v>
      </c>
      <c r="E41" s="58" t="n">
        <v>27499.0</v>
      </c>
      <c r="F41" s="58" t="n">
        <v>70722.0</v>
      </c>
      <c r="G41" s="58" t="n">
        <v>47463.0</v>
      </c>
      <c r="H41" s="58" t="n">
        <v>46492.0</v>
      </c>
      <c r="I41" s="58" t="n">
        <v>33109.0</v>
      </c>
      <c r="J41" s="58" t="n">
        <v>79342.0</v>
      </c>
      <c r="K41" s="59"/>
      <c r="L41" s="61"/>
    </row>
    <row r="42" ht="11.25">
      <c r="A42" s="57"/>
      <c r="B42" s="53" t="s">
        <v>48</v>
      </c>
      <c r="C42" s="58" t="n">
        <v>4565.0</v>
      </c>
      <c r="D42" s="58" t="n">
        <v>4036.0</v>
      </c>
      <c r="E42" s="58" t="n">
        <v>3998.0</v>
      </c>
      <c r="F42" s="58" t="n">
        <v>8087.0</v>
      </c>
      <c r="G42" s="58" t="n">
        <v>4481.0</v>
      </c>
      <c r="H42" s="58" t="n">
        <v>13777.0</v>
      </c>
      <c r="I42" s="58" t="n">
        <v>18869.0</v>
      </c>
      <c r="J42" s="58" t="n">
        <v>4772.0</v>
      </c>
      <c r="K42" s="59"/>
      <c r="L42" s="61"/>
    </row>
    <row r="43" ht="11.25">
      <c r="A43" s="57"/>
      <c r="B43" s="53" t="s">
        <v>20</v>
      </c>
      <c r="C43" s="58" t="n">
        <v>4559.0</v>
      </c>
      <c r="D43" s="58" t="n">
        <v>23490.0</v>
      </c>
      <c r="E43" s="58" t="n">
        <v>-19291.0</v>
      </c>
      <c r="F43" s="58" t="n">
        <v>-13485.0</v>
      </c>
      <c r="G43" s="58" t="n">
        <v>16613.0</v>
      </c>
      <c r="H43" s="58" t="n">
        <v>13295.0</v>
      </c>
      <c r="I43" s="58" t="n">
        <v>13658.0</v>
      </c>
      <c r="J43" s="58" t="n">
        <v>19067.0</v>
      </c>
      <c r="K43" s="59"/>
      <c r="L43" s="61"/>
    </row>
    <row r="44" ht="11.25">
      <c r="A44" s="57"/>
      <c r="B44" s="53" t="s">
        <v>47</v>
      </c>
      <c r="C44" s="58" t="n">
        <v>-5435.0</v>
      </c>
      <c r="D44" s="58" t="n">
        <v>7159.0</v>
      </c>
      <c r="E44" s="58" t="n">
        <v>3035.0</v>
      </c>
      <c r="F44" s="58" t="n">
        <v>9091.0</v>
      </c>
      <c r="G44" s="58" t="n">
        <v>7329.0</v>
      </c>
      <c r="H44" s="58" t="n">
        <v>11707.0</v>
      </c>
      <c r="I44" s="58" t="n">
        <v>10789.0</v>
      </c>
      <c r="J44" s="58" t="n">
        <v>2489.0</v>
      </c>
      <c r="K44" s="59"/>
      <c r="L44" s="61"/>
    </row>
    <row r="45" ht="11.25">
      <c r="A45" s="131" t="s">
        <v>33</v>
      </c>
      <c r="B45" s="132"/>
      <c r="C45" s="54"/>
      <c r="D45" s="54"/>
      <c r="E45" s="54"/>
      <c r="F45" s="54"/>
      <c r="G45" s="55"/>
      <c r="H45" s="54"/>
      <c r="I45" s="56"/>
      <c r="J45" s="54"/>
      <c r="K45" s="55"/>
      <c r="L45" s="72"/>
    </row>
    <row r="46" ht="11.25">
      <c r="A46" s="57"/>
      <c r="B46" s="53" t="s">
        <v>51</v>
      </c>
      <c r="C46" s="58"/>
      <c r="D46" s="58"/>
      <c r="E46" s="58"/>
      <c r="F46" s="58"/>
      <c r="G46" s="58"/>
      <c r="H46" s="58"/>
      <c r="I46" s="58"/>
      <c r="J46" s="58"/>
      <c r="K46" s="59"/>
      <c r="L46" s="61"/>
    </row>
    <row r="47" ht="11.25">
      <c r="A47" s="57"/>
      <c r="B47" s="53" t="s">
        <v>100</v>
      </c>
      <c r="C47" s="58" t="n">
        <v>2116171.0</v>
      </c>
      <c r="D47" s="58" t="n">
        <v>187013.0</v>
      </c>
      <c r="E47" s="58" t="n">
        <v>352886.0</v>
      </c>
      <c r="F47" s="58" t="n">
        <v>1229535.0</v>
      </c>
      <c r="G47" s="58" t="n">
        <v>1933138.0</v>
      </c>
      <c r="H47" s="58" t="n">
        <v>575598.0</v>
      </c>
      <c r="I47" s="58" t="n">
        <v>887820.0</v>
      </c>
      <c r="J47" s="58" t="n">
        <v>988885.0</v>
      </c>
      <c r="K47" s="59"/>
      <c r="L47" s="61"/>
    </row>
    <row r="48" ht="11.25">
      <c r="A48" s="57"/>
      <c r="B48" s="53" t="s">
        <v>38</v>
      </c>
      <c r="C48" s="58" t="n">
        <v>-32845.0</v>
      </c>
      <c r="D48" s="58" t="n">
        <v>171434.0</v>
      </c>
      <c r="E48" s="58" t="n">
        <v>139115.0</v>
      </c>
      <c r="F48" s="58" t="n">
        <v>-36216.0</v>
      </c>
      <c r="G48" s="58" t="n">
        <v>157347.0</v>
      </c>
      <c r="H48" s="58" t="n">
        <v>92970.0</v>
      </c>
      <c r="I48" s="58" t="n">
        <v>-17231.0</v>
      </c>
      <c r="J48" s="58" t="n">
        <v>84863.0</v>
      </c>
      <c r="K48" s="59"/>
      <c r="L48" s="61"/>
    </row>
    <row r="49" ht="11.25">
      <c r="A49" s="57"/>
      <c r="B49" s="53" t="s">
        <v>16</v>
      </c>
      <c r="C49" s="58" t="n">
        <v>-920846.0</v>
      </c>
      <c r="D49" s="58" t="n">
        <v>1438322.0</v>
      </c>
      <c r="E49" s="58" t="n">
        <v>356335.0</v>
      </c>
      <c r="F49" s="58" t="n">
        <v>1376861.0</v>
      </c>
      <c r="G49" s="58" t="n">
        <v>-546556.0</v>
      </c>
      <c r="H49" s="58" t="n">
        <v>1271705.0</v>
      </c>
      <c r="I49" s="58" t="n">
        <v>1260456.0</v>
      </c>
      <c r="J49" s="58" t="n">
        <v>820536.0</v>
      </c>
      <c r="K49" s="59"/>
      <c r="L49" s="61"/>
    </row>
    <row r="50" ht="11.25">
      <c r="A50" s="57"/>
      <c r="B50" s="53" t="s">
        <v>72</v>
      </c>
      <c r="C50" s="58" t="n">
        <v>2845804.0</v>
      </c>
      <c r="D50" s="58" t="n">
        <v>4762948.0</v>
      </c>
      <c r="E50" s="58" t="n">
        <v>4762203.0</v>
      </c>
      <c r="F50" s="58" t="n">
        <v>3536213.0</v>
      </c>
      <c r="G50" s="58" t="n">
        <v>4936276.0</v>
      </c>
      <c r="H50" s="58" t="n">
        <v>3845274.0</v>
      </c>
      <c r="I50" s="58" t="n">
        <v>3618692.0</v>
      </c>
      <c r="J50" s="58" t="n">
        <v>3698435.0</v>
      </c>
      <c r="K50" s="59"/>
      <c r="L50" s="61"/>
    </row>
    <row r="51" ht="11.25">
      <c r="A51" s="57"/>
      <c r="B51" s="53" t="s">
        <v>125</v>
      </c>
      <c r="C51" s="58" t="n">
        <v>1.3877304E7</v>
      </c>
      <c r="D51" s="58" t="n">
        <v>1.5199575E7</v>
      </c>
      <c r="E51" s="58" t="n">
        <v>2758755.0</v>
      </c>
      <c r="F51" s="58" t="n">
        <v>-9654870.0</v>
      </c>
      <c r="G51" s="58" t="n">
        <v>2.4340638E7</v>
      </c>
      <c r="H51" s="58" t="n">
        <v>2.1233005E7</v>
      </c>
      <c r="I51" s="58" t="n">
        <v>1.6086957E7</v>
      </c>
      <c r="J51" s="58" t="n">
        <v>4288860.0</v>
      </c>
      <c r="K51" s="59"/>
      <c r="L51" s="61"/>
    </row>
    <row r="52" ht="11.25">
      <c r="A52" s="57"/>
      <c r="B52" s="53" t="s">
        <v>82</v>
      </c>
      <c r="C52" s="58" t="n">
        <v>678.0</v>
      </c>
      <c r="D52" s="58" t="n">
        <v>2266.0</v>
      </c>
      <c r="E52" s="58" t="n">
        <v>2548.0</v>
      </c>
      <c r="F52" s="58" t="n">
        <v>2339.0</v>
      </c>
      <c r="G52" s="58" t="n">
        <v>1229.0</v>
      </c>
      <c r="H52" s="58" t="n">
        <v>1525.0</v>
      </c>
      <c r="I52" s="58" t="n">
        <v>855.0</v>
      </c>
      <c r="J52" s="58" t="n">
        <v>777.0</v>
      </c>
      <c r="K52" s="59"/>
      <c r="L52" s="61"/>
    </row>
    <row r="53" ht="11.25">
      <c r="A53" s="57"/>
      <c r="B53" s="53" t="s">
        <v>97</v>
      </c>
      <c r="C53" s="58" t="n">
        <v>52697.0</v>
      </c>
      <c r="D53" s="58" t="n">
        <v>84142.0</v>
      </c>
      <c r="E53" s="58" t="n">
        <v>54061.0</v>
      </c>
      <c r="F53" s="58" t="n">
        <v>65118.0</v>
      </c>
      <c r="G53" s="58" t="n">
        <v>25168.0</v>
      </c>
      <c r="H53" s="58" t="n">
        <v>37892.0</v>
      </c>
      <c r="I53" s="58" t="n">
        <v>21016.0</v>
      </c>
      <c r="J53" s="58" t="n">
        <v>48432.0</v>
      </c>
      <c r="K53" s="59"/>
      <c r="L53" s="61"/>
    </row>
    <row r="54" ht="11.25">
      <c r="A54" s="57"/>
      <c r="B54" s="53" t="s">
        <v>107</v>
      </c>
      <c r="C54" s="58" t="n">
        <v>12951.0</v>
      </c>
      <c r="D54" s="58" t="n">
        <v>11788.0</v>
      </c>
      <c r="E54" s="58" t="n">
        <v>16034.0</v>
      </c>
      <c r="F54" s="58" t="n">
        <v>18968.0</v>
      </c>
      <c r="G54" s="58" t="n">
        <v>19244.0</v>
      </c>
      <c r="H54" s="58" t="n">
        <v>12660.0</v>
      </c>
      <c r="I54" s="58" t="n">
        <v>22754.0</v>
      </c>
      <c r="J54" s="58" t="n">
        <v>16906.0</v>
      </c>
      <c r="K54" s="59"/>
      <c r="L54" s="61"/>
    </row>
    <row r="55" ht="11.25">
      <c r="A55" s="131" t="s">
        <v>15</v>
      </c>
      <c r="B55" s="132"/>
      <c r="C55" s="54"/>
      <c r="D55" s="54"/>
      <c r="E55" s="54"/>
      <c r="F55" s="54"/>
      <c r="G55" s="55"/>
      <c r="H55" s="54"/>
      <c r="I55" s="56"/>
      <c r="J55" s="54"/>
      <c r="K55" s="55"/>
      <c r="L55" s="72"/>
    </row>
    <row r="56" ht="11.25">
      <c r="A56" s="57"/>
      <c r="B56" s="53" t="s">
        <v>24</v>
      </c>
      <c r="C56" s="58" t="n">
        <v>22669.0</v>
      </c>
      <c r="D56" s="58" t="n">
        <v>84036.0</v>
      </c>
      <c r="E56" s="58" t="n">
        <v>58981.0</v>
      </c>
      <c r="F56" s="58" t="n">
        <v>50023.0</v>
      </c>
      <c r="G56" s="58" t="n">
        <v>22272.0</v>
      </c>
      <c r="H56" s="58" t="n">
        <v>-14358.0</v>
      </c>
      <c r="I56" s="58" t="n">
        <v>116107.0</v>
      </c>
      <c r="J56" s="58" t="n">
        <v>34834.0</v>
      </c>
      <c r="K56" s="59"/>
      <c r="L56" s="61"/>
    </row>
    <row r="57" ht="11.25">
      <c r="A57" s="133" t="s">
        <v>89</v>
      </c>
      <c r="B57" s="133"/>
      <c r="C57" s="133"/>
      <c r="D57" s="133"/>
      <c r="E57" s="133"/>
      <c r="F57" s="133"/>
      <c r="G57" s="133"/>
      <c r="H57" s="133"/>
      <c r="I57" s="133"/>
      <c r="J57" s="133"/>
      <c r="K57" s="62"/>
    </row>
    <row r="58" ht="11.25">
      <c r="A58" s="135"/>
      <c r="B58" s="135"/>
      <c r="C58" s="135"/>
      <c r="D58" s="135"/>
      <c r="E58" s="135"/>
      <c r="F58" s="135"/>
      <c r="G58" s="135"/>
      <c r="H58" s="135"/>
      <c r="I58" s="135"/>
      <c r="J58" s="135"/>
      <c r="K58" s="62"/>
    </row>
    <row r="59" ht="11.25">
      <c r="A59" s="62"/>
      <c r="B59" s="62"/>
      <c r="C59" s="62"/>
      <c r="D59" s="62"/>
      <c r="E59" s="62"/>
      <c r="F59" s="62"/>
      <c r="G59" s="62"/>
      <c r="H59" s="62"/>
      <c r="I59" s="62"/>
      <c r="J59" s="62"/>
      <c r="K59" s="62"/>
    </row>
    <row r="60" ht="11.25">
      <c r="A60" s="62"/>
      <c r="B60" s="62"/>
      <c r="C60" s="62"/>
      <c r="D60" s="62"/>
      <c r="E60" s="62"/>
      <c r="F60" s="62"/>
      <c r="G60" s="62"/>
      <c r="H60" s="62"/>
      <c r="I60" s="62"/>
      <c r="J60" s="62"/>
      <c r="K60" s="62"/>
    </row>
    <row r="61" ht="11.25">
      <c r="A61" s="62"/>
      <c r="B61" s="62"/>
      <c r="C61" s="62"/>
      <c r="D61" s="62"/>
      <c r="E61" s="62"/>
      <c r="F61" s="62"/>
      <c r="G61" s="62"/>
      <c r="H61" s="62"/>
      <c r="I61" s="62"/>
      <c r="J61" s="62"/>
      <c r="K61" s="62"/>
    </row>
    <row r="62" ht="11.25">
      <c r="A62" s="74"/>
      <c r="B62" s="74"/>
      <c r="C62" s="74"/>
      <c r="D62" s="74"/>
      <c r="E62" s="74"/>
      <c r="F62" s="74"/>
      <c r="G62" s="74"/>
      <c r="H62" s="74"/>
      <c r="I62" s="74"/>
      <c r="J62" s="74"/>
    </row>
    <row r="63" ht="11.25">
      <c r="A63" s="74"/>
      <c r="B63" s="74"/>
      <c r="C63" s="74"/>
      <c r="D63" s="74"/>
      <c r="E63" s="74"/>
      <c r="F63" s="74"/>
      <c r="G63" s="74"/>
      <c r="H63" s="74"/>
      <c r="I63" s="74"/>
      <c r="J63" s="74"/>
    </row>
    <row r="64" ht="11.25">
      <c r="A64" s="74"/>
      <c r="B64" s="74"/>
      <c r="C64" s="74"/>
      <c r="D64" s="74"/>
      <c r="E64" s="74"/>
      <c r="F64" s="74"/>
      <c r="G64" s="74"/>
      <c r="H64" s="74"/>
      <c r="I64" s="74"/>
      <c r="J64" s="74"/>
    </row>
    <row r="65" ht="11.25">
      <c r="A65" s="74"/>
      <c r="B65" s="74"/>
      <c r="C65" s="74"/>
      <c r="D65" s="74"/>
      <c r="E65" s="74"/>
      <c r="F65" s="74"/>
      <c r="G65" s="74"/>
      <c r="H65" s="74"/>
      <c r="I65" s="74"/>
      <c r="J65" s="74"/>
    </row>
    <row r="66" ht="11.25">
      <c r="A66" s="74"/>
      <c r="B66" s="74"/>
      <c r="C66" s="74"/>
      <c r="D66" s="74"/>
      <c r="E66" s="74"/>
      <c r="F66" s="74"/>
      <c r="G66" s="74"/>
      <c r="H66" s="74"/>
      <c r="I66" s="74"/>
      <c r="J66" s="74"/>
    </row>
    <row r="67" ht="11.25">
      <c r="A67" s="74"/>
      <c r="B67" s="74"/>
      <c r="C67" s="74"/>
      <c r="D67" s="74"/>
      <c r="E67" s="74"/>
      <c r="F67" s="74"/>
      <c r="G67" s="74"/>
      <c r="H67" s="74"/>
      <c r="I67" s="74"/>
      <c r="J67" s="74"/>
    </row>
    <row r="68" ht="11.25">
      <c r="A68" s="74"/>
      <c r="B68" s="74"/>
      <c r="C68" s="74"/>
      <c r="D68" s="74"/>
      <c r="E68" s="74"/>
      <c r="F68" s="74"/>
      <c r="G68" s="74"/>
      <c r="H68" s="74"/>
      <c r="I68" s="74"/>
      <c r="J68" s="74"/>
    </row>
    <row r="69" ht="11.25">
      <c r="A69" s="74"/>
      <c r="B69" s="74"/>
      <c r="C69" s="74"/>
      <c r="D69" s="74"/>
      <c r="E69" s="74"/>
      <c r="F69" s="74"/>
      <c r="G69" s="74"/>
      <c r="H69" s="74"/>
      <c r="I69" s="74"/>
      <c r="J69" s="74"/>
    </row>
    <row r="70" ht="11.25">
      <c r="A70" s="74"/>
      <c r="B70" s="74"/>
      <c r="C70" s="74"/>
      <c r="D70" s="74"/>
      <c r="E70" s="74"/>
      <c r="F70" s="74"/>
      <c r="G70" s="74"/>
      <c r="H70" s="74"/>
      <c r="I70" s="74"/>
      <c r="J70" s="74"/>
    </row>
    <row r="71" ht="11.25">
      <c r="A71" s="74"/>
      <c r="B71" s="74"/>
      <c r="C71" s="74"/>
      <c r="D71" s="74"/>
      <c r="E71" s="74"/>
      <c r="F71" s="74"/>
      <c r="G71" s="74"/>
      <c r="H71" s="74"/>
      <c r="I71" s="74"/>
      <c r="J71" s="74"/>
    </row>
    <row r="72" ht="11.25">
      <c r="A72" s="74"/>
      <c r="B72" s="74"/>
      <c r="C72" s="74"/>
      <c r="D72" s="74"/>
      <c r="E72" s="74"/>
      <c r="F72" s="74"/>
      <c r="G72" s="74"/>
      <c r="H72" s="74"/>
      <c r="I72" s="74"/>
      <c r="J72" s="74"/>
    </row>
    <row r="73" ht="11.25">
      <c r="A73" s="74"/>
      <c r="B73" s="74"/>
      <c r="C73" s="74"/>
      <c r="D73" s="74"/>
      <c r="E73" s="74"/>
      <c r="F73" s="74"/>
      <c r="G73" s="74"/>
      <c r="H73" s="74"/>
      <c r="I73" s="74"/>
      <c r="J73" s="74"/>
    </row>
    <row r="74" ht="11.25">
      <c r="A74" s="74"/>
      <c r="B74" s="74"/>
      <c r="C74" s="74"/>
      <c r="D74" s="74"/>
      <c r="E74" s="74"/>
      <c r="F74" s="74"/>
      <c r="G74" s="74"/>
      <c r="H74" s="74"/>
      <c r="I74" s="74"/>
      <c r="J74" s="74"/>
    </row>
    <row r="75" ht="11.25">
      <c r="A75" s="74"/>
      <c r="B75" s="74"/>
      <c r="C75" s="74"/>
      <c r="D75" s="74"/>
      <c r="E75" s="74"/>
      <c r="F75" s="74"/>
      <c r="G75" s="74"/>
      <c r="H75" s="74"/>
      <c r="I75" s="74"/>
      <c r="J75" s="74"/>
    </row>
    <row r="76" ht="11.25">
      <c r="A76" s="74"/>
      <c r="B76" s="74"/>
      <c r="C76" s="74"/>
      <c r="D76" s="74"/>
      <c r="E76" s="74"/>
      <c r="F76" s="74"/>
      <c r="G76" s="74"/>
      <c r="H76" s="74"/>
      <c r="I76" s="74"/>
      <c r="J76" s="74"/>
    </row>
    <row r="77" ht="11.25">
      <c r="A77" s="74"/>
      <c r="B77" s="74"/>
      <c r="C77" s="74"/>
      <c r="D77" s="74"/>
      <c r="E77" s="74"/>
      <c r="F77" s="74"/>
      <c r="G77" s="74"/>
      <c r="H77" s="74"/>
      <c r="I77" s="74"/>
      <c r="J77" s="74"/>
    </row>
  </sheetData>
  <mergeCells count="11">
    <mergeCell ref="A6:B6"/>
    <mergeCell ref="A1:B1"/>
    <mergeCell ref="A3:C3"/>
    <mergeCell ref="A4:B5"/>
    <mergeCell ref="C4:F4"/>
    <mergeCell ref="G4:J4"/>
    <mergeCell ref="A7:B7"/>
    <mergeCell ref="A15:B15"/>
    <mergeCell ref="A45:B45"/>
    <mergeCell ref="A55:B55"/>
    <mergeCell ref="A57:J58"/>
  </mergeCells>
  <conditionalFormatting sqref="M1:IV8 A278:IV65455 L57:IV61">
    <cfRule type="cellIs" priority="14" dxfId="18" operator="equal" stopIfTrue="1">
      <formula>0.0</formula>
    </cfRule>
  </conditionalFormatting>
  <conditionalFormatting sqref="A3">
    <cfRule type="cellIs" priority="11" dxfId="17" operator="equal" stopIfTrue="1">
      <formula>0.0</formula>
    </cfRule>
  </conditionalFormatting>
  <conditionalFormatting sqref="D3:J3 K1:L3 A1:A2 F2:J2 C1:J1">
    <cfRule type="cellIs" priority="12" dxfId="16" operator="equal" stopIfTrue="1">
      <formula>0.0</formula>
    </cfRule>
  </conditionalFormatting>
  <conditionalFormatting sqref="A4:B4 K4:L4 A5:L5">
    <cfRule type="cellIs" priority="10" dxfId="15" operator="equal" stopIfTrue="1">
      <formula>0.0</formula>
    </cfRule>
  </conditionalFormatting>
  <conditionalFormatting sqref="A6 A7 G6:L7 A8:L8">
    <cfRule type="cellIs" priority="15" dxfId="14" operator="equal" stopIfTrue="1">
      <formula>0.0</formula>
    </cfRule>
  </conditionalFormatting>
  <conditionalFormatting sqref="C6:C7">
    <cfRule type="cellIs" priority="7" dxfId="13" operator="equal" stopIfTrue="1">
      <formula>0.0</formula>
    </cfRule>
  </conditionalFormatting>
  <conditionalFormatting sqref="D6:F7">
    <cfRule type="cellIs" priority="6" dxfId="12"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59:K61 K57:K61">
    <cfRule type="cellIs" priority="3" dxfId="11" operator="equal" stopIfTrue="1">
      <formula>0.0</formula>
    </cfRule>
  </conditionalFormatting>
  <conditionalFormatting sqref="A57 A61:J61 A60">
    <cfRule type="cellIs" priority="1" dxfId="9" operator="equal" stopIfTrue="1">
      <formula>0.0</formula>
    </cfRule>
  </conditionalFormatting>
  <conditionalFormatting sqref="A15">
    <cfRule type="cellIs" priority="13" dxfId="14" operator="equal" stopIfTrue="1">
      <formula>0.0</formula>
    </cfRule>
  </conditionalFormatting>
  <conditionalFormatting sqref="A45">
    <cfRule type="cellIs" priority="14" dxfId="14" operator="equal" stopIfTrue="1">
      <formula>0.0</formula>
    </cfRule>
  </conditionalFormatting>
  <conditionalFormatting sqref="A55">
    <cfRule type="cellIs" priority="15" dxfId="14" operator="equal" stopIfTrue="1">
      <formula>0.0</formula>
    </cfRule>
  </conditionalFormatting>
  <printOptions/>
  <pageMargins left="0.7" right="0.7" top="0.75" bottom="0.75" header="0.3" footer="0.3"/>
  <pageSetup horizontalDpi="600" verticalDpi="600" orientation="portrait" paperSize="1" scale="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L77"/>
  <sheetViews>
    <sheetView workbookViewId="0" topLeftCell="A1">
      <selection pane="topLeft" activeCell="A1" sqref="A1:B1"/>
    </sheetView>
  </sheetViews>
  <sheetFormatPr baseColWidth="8" defaultRowHeight="11.25"/>
  <cols>
    <col min="1" max="1" width="0.85546875" style="74" customWidth="1"/>
    <col min="2" max="2" width="13.855469" style="74" customWidth="1"/>
    <col min="3" max="3" width="10.0" style="74" customWidth="1"/>
    <col min="4" max="4" width="10.5703125" style="74" customWidth="1"/>
    <col min="5" max="5" width="10.140625" style="65" customWidth="1"/>
    <col min="6" max="6" width="9.7109375" style="65" customWidth="1"/>
    <col min="7" max="16384" width="9.140625" style="74" customWidth="1"/>
  </cols>
  <sheetData>
    <row r="1" ht="11.25">
      <c r="A1" s="149" t="s">
        <v>79</v>
      </c>
      <c r="B1" s="149"/>
      <c r="C1" s="73"/>
      <c r="D1" s="73"/>
      <c r="E1" s="64"/>
      <c r="F1" s="64"/>
      <c r="G1" s="73"/>
      <c r="H1" s="73"/>
      <c r="I1" s="73"/>
      <c r="J1" s="73"/>
      <c r="K1" s="73"/>
      <c r="L1" s="73"/>
    </row>
    <row r="2" ht="12.75">
      <c r="A2" s="66" t="s">
        <v>45</v>
      </c>
      <c r="B2" s="66"/>
      <c r="C2" s="66"/>
      <c r="D2" s="66"/>
      <c r="E2" s="66"/>
      <c r="F2" s="64"/>
      <c r="G2" s="73"/>
      <c r="H2" s="73"/>
      <c r="I2" s="73"/>
      <c r="J2" s="73"/>
      <c r="K2" s="73"/>
      <c r="L2" s="73"/>
    </row>
    <row r="3" ht="12.75" hidden="1">
      <c r="A3" s="66"/>
      <c r="B3" s="66"/>
      <c r="C3" s="120"/>
      <c r="D3" s="120"/>
      <c r="E3" s="120"/>
      <c r="F3" s="64"/>
      <c r="G3" s="73"/>
      <c r="H3" s="73"/>
      <c r="I3" s="73"/>
      <c r="J3" s="73"/>
      <c r="K3" s="73"/>
      <c r="L3" s="73"/>
    </row>
    <row r="4" ht="11.25">
      <c r="A4" s="145"/>
      <c r="B4" s="146"/>
      <c r="C4" s="141" t="n">
        <v>2020.0</v>
      </c>
      <c r="D4" s="142"/>
      <c r="E4" s="142"/>
      <c r="F4" s="143"/>
      <c r="G4" s="141" t="n">
        <v>2021.0</v>
      </c>
      <c r="H4" s="142"/>
      <c r="I4" s="142"/>
      <c r="J4" s="143"/>
      <c r="K4" s="79"/>
      <c r="L4" s="73"/>
    </row>
    <row r="5" ht="11.25">
      <c r="A5" s="147"/>
      <c r="B5" s="148"/>
      <c r="C5" s="67" t="s">
        <v>0</v>
      </c>
      <c r="D5" s="67" t="s">
        <v>3</v>
      </c>
      <c r="E5" s="67" t="s">
        <v>4</v>
      </c>
      <c r="F5" s="67" t="s">
        <v>5</v>
      </c>
      <c r="G5" s="67" t="s">
        <v>0</v>
      </c>
      <c r="H5" s="67" t="s">
        <v>3</v>
      </c>
      <c r="I5" s="80" t="s">
        <v>4</v>
      </c>
      <c r="J5" s="80" t="s">
        <v>5</v>
      </c>
      <c r="K5" s="81"/>
      <c r="L5" s="81"/>
    </row>
    <row r="6" ht="11.25">
      <c r="A6" s="136" t="s">
        <v>56</v>
      </c>
      <c r="B6" s="137"/>
      <c r="C6" s="63" t="n">
        <v>137717.0</v>
      </c>
      <c r="D6" s="63" t="n">
        <v>138715.0</v>
      </c>
      <c r="E6" s="63" t="n">
        <v>140018.0</v>
      </c>
      <c r="F6" s="63" t="n">
        <v>141503.0</v>
      </c>
      <c r="G6" s="63" t="n">
        <v>142583.0</v>
      </c>
      <c r="H6" s="63" t="n">
        <v>144202.0</v>
      </c>
      <c r="I6" s="63" t="n">
        <v>146709.0</v>
      </c>
      <c r="J6" s="63" t="n">
        <v>149232.0</v>
      </c>
      <c r="K6" s="70"/>
      <c r="L6" s="71"/>
    </row>
    <row r="7" ht="11.25">
      <c r="A7" s="131" t="s">
        <v>28</v>
      </c>
      <c r="B7" s="132"/>
      <c r="C7" s="54" t="n">
        <v>39810.0</v>
      </c>
      <c r="D7" s="54" t="n">
        <v>40371.0</v>
      </c>
      <c r="E7" s="54" t="n">
        <v>40883.0</v>
      </c>
      <c r="F7" s="54" t="n">
        <v>42040.0</v>
      </c>
      <c r="G7" s="55" t="n">
        <v>42637.0</v>
      </c>
      <c r="H7" s="54" t="n">
        <v>43918.0</v>
      </c>
      <c r="I7" s="56" t="n">
        <v>45105.0</v>
      </c>
      <c r="J7" s="54" t="n">
        <v>46311.0</v>
      </c>
      <c r="K7" s="55"/>
      <c r="L7" s="72"/>
    </row>
    <row r="8" ht="11.25">
      <c r="A8" s="57"/>
      <c r="B8" s="53" t="s">
        <v>12</v>
      </c>
      <c r="C8" s="58" t="n">
        <v>580.0</v>
      </c>
      <c r="D8" s="58" t="n">
        <v>586.0</v>
      </c>
      <c r="E8" s="58" t="n">
        <v>593.0</v>
      </c>
      <c r="F8" s="58" t="n">
        <v>581.0</v>
      </c>
      <c r="G8" s="58" t="n">
        <v>600.0</v>
      </c>
      <c r="H8" s="58" t="n">
        <v>597.0</v>
      </c>
      <c r="I8" s="58" t="n">
        <v>622.0</v>
      </c>
      <c r="J8" s="58" t="n">
        <v>640.0</v>
      </c>
      <c r="K8" s="59"/>
      <c r="L8" s="61"/>
    </row>
    <row r="9" ht="11.25">
      <c r="A9" s="57"/>
      <c r="B9" s="53" t="s">
        <v>65</v>
      </c>
      <c r="C9" s="58" t="n">
        <v>19955.0</v>
      </c>
      <c r="D9" s="58" t="n">
        <v>20571.0</v>
      </c>
      <c r="E9" s="58" t="n">
        <v>21265.0</v>
      </c>
      <c r="F9" s="58" t="n">
        <v>22433.0</v>
      </c>
      <c r="G9" s="58" t="n">
        <v>23059.0</v>
      </c>
      <c r="H9" s="58" t="n">
        <v>24270.0</v>
      </c>
      <c r="I9" s="58" t="n">
        <v>25367.0</v>
      </c>
      <c r="J9" s="58" t="n">
        <v>26382.0</v>
      </c>
      <c r="K9" s="59"/>
      <c r="L9" s="61"/>
    </row>
    <row r="10" ht="11.25">
      <c r="A10" s="57"/>
      <c r="B10" s="53" t="s">
        <v>19</v>
      </c>
      <c r="C10" s="58" t="n">
        <v>4328.0</v>
      </c>
      <c r="D10" s="58" t="n">
        <v>4400.0</v>
      </c>
      <c r="E10" s="58" t="n">
        <v>4311.0</v>
      </c>
      <c r="F10" s="58" t="n">
        <v>4312.0</v>
      </c>
      <c r="G10" s="58" t="n">
        <v>4176.0</v>
      </c>
      <c r="H10" s="58" t="n">
        <v>4199.0</v>
      </c>
      <c r="I10" s="58" t="n">
        <v>4197.0</v>
      </c>
      <c r="J10" s="58" t="n">
        <v>4262.0</v>
      </c>
      <c r="K10" s="59"/>
      <c r="L10" s="61"/>
    </row>
    <row r="11" ht="11.25">
      <c r="A11" s="57"/>
      <c r="B11" s="53" t="s">
        <v>11</v>
      </c>
      <c r="C11" s="58" t="n">
        <v>2814.0</v>
      </c>
      <c r="D11" s="58" t="n">
        <v>2819.0</v>
      </c>
      <c r="E11" s="58" t="n">
        <v>2809.0</v>
      </c>
      <c r="F11" s="58" t="n">
        <v>2819.0</v>
      </c>
      <c r="G11" s="58" t="n">
        <v>2881.0</v>
      </c>
      <c r="H11" s="58" t="n">
        <v>2904.0</v>
      </c>
      <c r="I11" s="58" t="n">
        <v>2888.0</v>
      </c>
      <c r="J11" s="58" t="n">
        <v>2892.0</v>
      </c>
      <c r="K11" s="59"/>
      <c r="L11" s="61"/>
    </row>
    <row r="12" ht="11.25">
      <c r="A12" s="57"/>
      <c r="B12" s="53" t="s">
        <v>35</v>
      </c>
      <c r="C12" s="58" t="n">
        <v>63.0</v>
      </c>
      <c r="D12" s="58" t="n">
        <v>60.0</v>
      </c>
      <c r="E12" s="58" t="n">
        <v>60.0</v>
      </c>
      <c r="F12" s="58" t="n">
        <v>60.0</v>
      </c>
      <c r="G12" s="58" t="n">
        <v>61.0</v>
      </c>
      <c r="H12" s="58" t="n">
        <v>63.0</v>
      </c>
      <c r="I12" s="58" t="n">
        <v>65.0</v>
      </c>
      <c r="J12" s="58" t="n">
        <v>65.0</v>
      </c>
      <c r="K12" s="59"/>
      <c r="L12" s="61"/>
    </row>
    <row r="13" ht="11.25">
      <c r="A13" s="57"/>
      <c r="B13" s="53" t="s">
        <v>122</v>
      </c>
      <c r="C13" s="58" t="n">
        <v>611.0</v>
      </c>
      <c r="D13" s="58" t="n">
        <v>600.0</v>
      </c>
      <c r="E13" s="58" t="n">
        <v>599.0</v>
      </c>
      <c r="F13" s="58" t="n">
        <v>605.0</v>
      </c>
      <c r="G13" s="58" t="n">
        <v>607.0</v>
      </c>
      <c r="H13" s="58" t="n">
        <v>609.0</v>
      </c>
      <c r="I13" s="58" t="n">
        <v>612.0</v>
      </c>
      <c r="J13" s="58" t="n">
        <v>613.0</v>
      </c>
      <c r="K13" s="59"/>
      <c r="L13" s="61"/>
    </row>
    <row r="14" ht="11.25">
      <c r="A14" s="57"/>
      <c r="B14" s="53" t="s">
        <v>30</v>
      </c>
      <c r="C14" s="58" t="n">
        <v>11459.0</v>
      </c>
      <c r="D14" s="58" t="n">
        <v>11335.0</v>
      </c>
      <c r="E14" s="58" t="n">
        <v>11246.0</v>
      </c>
      <c r="F14" s="58" t="n">
        <v>11230.0</v>
      </c>
      <c r="G14" s="58" t="n">
        <v>11253.0</v>
      </c>
      <c r="H14" s="58" t="n">
        <v>11276.0</v>
      </c>
      <c r="I14" s="58" t="n">
        <v>11354.0</v>
      </c>
      <c r="J14" s="58" t="n">
        <v>11457.0</v>
      </c>
      <c r="K14" s="59"/>
      <c r="L14" s="61"/>
    </row>
    <row r="15" ht="11.25">
      <c r="A15" s="131" t="s">
        <v>73</v>
      </c>
      <c r="B15" s="132"/>
      <c r="C15" s="54" t="n">
        <v>59243.0</v>
      </c>
      <c r="D15" s="54" t="n">
        <v>59207.0</v>
      </c>
      <c r="E15" s="54" t="n">
        <v>59489.0</v>
      </c>
      <c r="F15" s="54" t="n">
        <v>59834.0</v>
      </c>
      <c r="G15" s="55" t="n">
        <v>60109.0</v>
      </c>
      <c r="H15" s="54" t="n">
        <v>60185.0</v>
      </c>
      <c r="I15" s="56" t="n">
        <v>60537.0</v>
      </c>
      <c r="J15" s="54" t="n">
        <v>61039.0</v>
      </c>
      <c r="K15" s="55"/>
      <c r="L15" s="72"/>
    </row>
    <row r="16" ht="11.25">
      <c r="A16" s="57"/>
      <c r="B16" s="53" t="s">
        <v>61</v>
      </c>
      <c r="C16" s="58" t="n">
        <v>1950.0</v>
      </c>
      <c r="D16" s="58" t="n">
        <v>1958.0</v>
      </c>
      <c r="E16" s="58" t="n">
        <v>1964.0</v>
      </c>
      <c r="F16" s="58" t="n">
        <v>1958.0</v>
      </c>
      <c r="G16" s="58" t="n">
        <v>1946.0</v>
      </c>
      <c r="H16" s="58" t="n">
        <v>1957.0</v>
      </c>
      <c r="I16" s="58" t="n">
        <v>1964.0</v>
      </c>
      <c r="J16" s="58" t="n">
        <v>1979.0</v>
      </c>
      <c r="K16" s="59"/>
      <c r="L16" s="61"/>
    </row>
    <row r="17" ht="11.25">
      <c r="A17" s="57"/>
      <c r="B17" s="53" t="s">
        <v>21</v>
      </c>
      <c r="C17" s="58" t="n">
        <v>783.0</v>
      </c>
      <c r="D17" s="58" t="n">
        <v>757.0</v>
      </c>
      <c r="E17" s="58" t="n">
        <v>771.0</v>
      </c>
      <c r="F17" s="58" t="n">
        <v>771.0</v>
      </c>
      <c r="G17" s="58" t="n">
        <v>738.0</v>
      </c>
      <c r="H17" s="58" t="n">
        <v>733.0</v>
      </c>
      <c r="I17" s="58" t="n">
        <v>705.0</v>
      </c>
      <c r="J17" s="58" t="n">
        <v>705.0</v>
      </c>
      <c r="K17" s="59"/>
      <c r="L17" s="61"/>
    </row>
    <row r="18" ht="11.25">
      <c r="A18" s="57"/>
      <c r="B18" s="53" t="s">
        <v>43</v>
      </c>
      <c r="C18" s="58" t="n">
        <v>122.0</v>
      </c>
      <c r="D18" s="58" t="n">
        <v>119.0</v>
      </c>
      <c r="E18" s="58" t="n">
        <v>119.0</v>
      </c>
      <c r="F18" s="58" t="n">
        <v>119.0</v>
      </c>
      <c r="G18" s="58" t="n">
        <v>120.0</v>
      </c>
      <c r="H18" s="58" t="n">
        <v>121.0</v>
      </c>
      <c r="I18" s="58" t="n">
        <v>133.0</v>
      </c>
      <c r="J18" s="58" t="n">
        <v>127.0</v>
      </c>
      <c r="K18" s="59"/>
      <c r="L18" s="61"/>
    </row>
    <row r="19" ht="11.25">
      <c r="A19" s="57"/>
      <c r="B19" s="53" t="s">
        <v>44</v>
      </c>
      <c r="C19" s="58" t="n">
        <v>100.0</v>
      </c>
      <c r="D19" s="58" t="n">
        <v>100.0</v>
      </c>
      <c r="E19" s="58" t="n">
        <v>102.0</v>
      </c>
      <c r="F19" s="58" t="n">
        <v>96.0</v>
      </c>
      <c r="G19" s="58" t="n">
        <v>91.0</v>
      </c>
      <c r="H19" s="58" t="n">
        <v>93.0</v>
      </c>
      <c r="I19" s="58" t="n">
        <v>94.0</v>
      </c>
      <c r="J19" s="58" t="n">
        <v>93.0</v>
      </c>
      <c r="K19" s="59"/>
      <c r="L19" s="61"/>
    </row>
    <row r="20" ht="11.25">
      <c r="A20" s="57"/>
      <c r="B20" s="53" t="s">
        <v>55</v>
      </c>
      <c r="C20" s="58" t="n">
        <v>94.0</v>
      </c>
      <c r="D20" s="58" t="n">
        <v>102.0</v>
      </c>
      <c r="E20" s="58" t="n">
        <v>117.0</v>
      </c>
      <c r="F20" s="58" t="n">
        <v>126.0</v>
      </c>
      <c r="G20" s="58" t="n">
        <v>131.0</v>
      </c>
      <c r="H20" s="58" t="n">
        <v>136.0</v>
      </c>
      <c r="I20" s="58" t="n">
        <v>146.0</v>
      </c>
      <c r="J20" s="58" t="n">
        <v>166.0</v>
      </c>
      <c r="K20" s="59"/>
      <c r="L20" s="61"/>
    </row>
    <row r="21" ht="11.25">
      <c r="A21" s="57"/>
      <c r="B21" s="53" t="s">
        <v>50</v>
      </c>
      <c r="C21" s="58" t="n">
        <v>174.0</v>
      </c>
      <c r="D21" s="58" t="n">
        <v>173.0</v>
      </c>
      <c r="E21" s="58" t="n">
        <v>173.0</v>
      </c>
      <c r="F21" s="58" t="n">
        <v>177.0</v>
      </c>
      <c r="G21" s="58" t="n">
        <v>178.0</v>
      </c>
      <c r="H21" s="58" t="n">
        <v>178.0</v>
      </c>
      <c r="I21" s="58" t="n">
        <v>188.0</v>
      </c>
      <c r="J21" s="58" t="n">
        <v>190.0</v>
      </c>
      <c r="K21" s="59"/>
      <c r="L21" s="61"/>
    </row>
    <row r="22" ht="11.25">
      <c r="A22" s="57"/>
      <c r="B22" s="53" t="s">
        <v>120</v>
      </c>
      <c r="C22" s="58" t="n">
        <v>730.0</v>
      </c>
      <c r="D22" s="58" t="n">
        <v>737.0</v>
      </c>
      <c r="E22" s="58" t="n">
        <v>747.0</v>
      </c>
      <c r="F22" s="58" t="n">
        <v>749.0</v>
      </c>
      <c r="G22" s="58" t="n">
        <v>743.0</v>
      </c>
      <c r="H22" s="58" t="n">
        <v>550.0</v>
      </c>
      <c r="I22" s="58" t="n">
        <v>552.0</v>
      </c>
      <c r="J22" s="58" t="n">
        <v>553.0</v>
      </c>
      <c r="K22" s="59"/>
      <c r="L22" s="61"/>
    </row>
    <row r="23" ht="11.25">
      <c r="A23" s="57"/>
      <c r="B23" s="53" t="s">
        <v>23</v>
      </c>
      <c r="C23" s="58" t="n">
        <v>480.0</v>
      </c>
      <c r="D23" s="58" t="n">
        <v>486.0</v>
      </c>
      <c r="E23" s="58" t="n">
        <v>491.0</v>
      </c>
      <c r="F23" s="58" t="n">
        <v>494.0</v>
      </c>
      <c r="G23" s="58" t="n">
        <v>489.0</v>
      </c>
      <c r="H23" s="58" t="n">
        <v>492.0</v>
      </c>
      <c r="I23" s="58" t="n">
        <v>494.0</v>
      </c>
      <c r="J23" s="58" t="n">
        <v>484.0</v>
      </c>
      <c r="K23" s="59"/>
      <c r="L23" s="61"/>
    </row>
    <row r="24" ht="11.25">
      <c r="A24" s="57"/>
      <c r="B24" s="53" t="s">
        <v>102</v>
      </c>
      <c r="C24" s="58" t="n">
        <v>10637.0</v>
      </c>
      <c r="D24" s="58" t="n">
        <v>10682.0</v>
      </c>
      <c r="E24" s="58" t="n">
        <v>10702.0</v>
      </c>
      <c r="F24" s="58" t="n">
        <v>10802.0</v>
      </c>
      <c r="G24" s="58" t="n">
        <v>10735.0</v>
      </c>
      <c r="H24" s="58" t="n">
        <v>10766.0</v>
      </c>
      <c r="I24" s="58" t="n">
        <v>10683.0</v>
      </c>
      <c r="J24" s="58" t="n">
        <v>10915.0</v>
      </c>
      <c r="K24" s="59"/>
      <c r="L24" s="61"/>
    </row>
    <row r="25" ht="11.25">
      <c r="A25" s="57"/>
      <c r="B25" s="53" t="s">
        <v>26</v>
      </c>
      <c r="C25" s="58" t="n">
        <v>6752.0</v>
      </c>
      <c r="D25" s="58" t="n">
        <v>6816.0</v>
      </c>
      <c r="E25" s="58" t="n">
        <v>6903.0</v>
      </c>
      <c r="F25" s="58" t="n">
        <v>7006.0</v>
      </c>
      <c r="G25" s="58" t="n">
        <v>7072.0</v>
      </c>
      <c r="H25" s="58" t="n">
        <v>7171.0</v>
      </c>
      <c r="I25" s="58" t="n">
        <v>7263.0</v>
      </c>
      <c r="J25" s="58" t="n">
        <v>7357.0</v>
      </c>
      <c r="K25" s="59"/>
      <c r="L25" s="61"/>
    </row>
    <row r="26" ht="11.25">
      <c r="A26" s="57"/>
      <c r="B26" s="53" t="s">
        <v>8</v>
      </c>
      <c r="C26" s="58" t="n">
        <v>216.0</v>
      </c>
      <c r="D26" s="58" t="n">
        <v>220.0</v>
      </c>
      <c r="E26" s="58" t="n">
        <v>219.0</v>
      </c>
      <c r="F26" s="58" t="n">
        <v>221.0</v>
      </c>
      <c r="G26" s="58" t="n">
        <v>221.0</v>
      </c>
      <c r="H26" s="58" t="n">
        <v>222.0</v>
      </c>
      <c r="I26" s="58" t="n">
        <v>224.0</v>
      </c>
      <c r="J26" s="58" t="n">
        <v>226.0</v>
      </c>
      <c r="K26" s="59"/>
      <c r="L26" s="61"/>
    </row>
    <row r="27" ht="11.25">
      <c r="A27" s="57"/>
      <c r="B27" s="53" t="s">
        <v>71</v>
      </c>
      <c r="C27" s="58" t="n">
        <v>441.0</v>
      </c>
      <c r="D27" s="58" t="n">
        <v>438.0</v>
      </c>
      <c r="E27" s="58" t="n">
        <v>438.0</v>
      </c>
      <c r="F27" s="58" t="n">
        <v>433.0</v>
      </c>
      <c r="G27" s="58" t="n">
        <v>446.0</v>
      </c>
      <c r="H27" s="58" t="n">
        <v>446.0</v>
      </c>
      <c r="I27" s="58" t="n">
        <v>443.0</v>
      </c>
      <c r="J27" s="58" t="n">
        <v>450.0</v>
      </c>
      <c r="K27" s="59"/>
      <c r="L27" s="61"/>
    </row>
    <row r="28" ht="11.25">
      <c r="A28" s="57"/>
      <c r="B28" s="53" t="s">
        <v>99</v>
      </c>
      <c r="C28" s="58" t="n">
        <v>7662.0</v>
      </c>
      <c r="D28" s="58" t="n">
        <v>7742.0</v>
      </c>
      <c r="E28" s="58" t="n">
        <v>7792.0</v>
      </c>
      <c r="F28" s="58" t="n">
        <v>7948.0</v>
      </c>
      <c r="G28" s="58" t="n">
        <v>8057.0</v>
      </c>
      <c r="H28" s="58" t="n">
        <v>8244.0</v>
      </c>
      <c r="I28" s="58" t="n">
        <v>8314.0</v>
      </c>
      <c r="J28" s="58" t="n">
        <v>8363.0</v>
      </c>
      <c r="K28" s="59"/>
      <c r="L28" s="61"/>
    </row>
    <row r="29" ht="11.25">
      <c r="A29" s="57"/>
      <c r="B29" s="53" t="s">
        <v>86</v>
      </c>
      <c r="C29" s="58" t="n">
        <v>1215.0</v>
      </c>
      <c r="D29" s="58" t="n">
        <v>1176.0</v>
      </c>
      <c r="E29" s="58" t="n">
        <v>1191.0</v>
      </c>
      <c r="F29" s="58" t="n">
        <v>1179.0</v>
      </c>
      <c r="G29" s="58" t="n">
        <v>1194.0</v>
      </c>
      <c r="H29" s="58" t="n">
        <v>1164.0</v>
      </c>
      <c r="I29" s="58" t="n">
        <v>1167.0</v>
      </c>
      <c r="J29" s="58" t="n">
        <v>1171.0</v>
      </c>
      <c r="K29" s="59"/>
      <c r="L29" s="61"/>
    </row>
    <row r="30" ht="11.25">
      <c r="A30" s="57"/>
      <c r="B30" s="53" t="s">
        <v>39</v>
      </c>
      <c r="C30" s="58" t="n">
        <v>1884.0</v>
      </c>
      <c r="D30" s="58" t="n">
        <v>1885.0</v>
      </c>
      <c r="E30" s="58" t="n">
        <v>1927.0</v>
      </c>
      <c r="F30" s="58" t="n">
        <v>1920.0</v>
      </c>
      <c r="G30" s="58" t="n">
        <v>2022.0</v>
      </c>
      <c r="H30" s="58" t="n">
        <v>2093.0</v>
      </c>
      <c r="I30" s="58" t="n">
        <v>2227.0</v>
      </c>
      <c r="J30" s="58" t="n">
        <v>2212.0</v>
      </c>
      <c r="K30" s="59"/>
      <c r="L30" s="61"/>
    </row>
    <row r="31" ht="11.25">
      <c r="A31" s="57"/>
      <c r="B31" s="53" t="s">
        <v>64</v>
      </c>
      <c r="C31" s="58" t="n">
        <v>14770.0</v>
      </c>
      <c r="D31" s="58" t="n">
        <v>14712.0</v>
      </c>
      <c r="E31" s="58" t="n">
        <v>14639.0</v>
      </c>
      <c r="F31" s="58" t="n">
        <v>14590.0</v>
      </c>
      <c r="G31" s="58" t="n">
        <v>14548.0</v>
      </c>
      <c r="H31" s="58" t="n">
        <v>14461.0</v>
      </c>
      <c r="I31" s="58" t="n">
        <v>14474.0</v>
      </c>
      <c r="J31" s="58" t="n">
        <v>14445.0</v>
      </c>
      <c r="K31" s="59"/>
      <c r="L31" s="61"/>
    </row>
    <row r="32" ht="11.25">
      <c r="A32" s="57"/>
      <c r="B32" s="53" t="s">
        <v>94</v>
      </c>
      <c r="C32" s="58" t="n">
        <v>126.0</v>
      </c>
      <c r="D32" s="58" t="n">
        <v>124.0</v>
      </c>
      <c r="E32" s="58" t="n">
        <v>124.0</v>
      </c>
      <c r="F32" s="58" t="n">
        <v>125.0</v>
      </c>
      <c r="G32" s="58" t="n">
        <v>122.0</v>
      </c>
      <c r="H32" s="58" t="n">
        <v>125.0</v>
      </c>
      <c r="I32" s="58" t="n">
        <v>126.0</v>
      </c>
      <c r="J32" s="58" t="n">
        <v>131.0</v>
      </c>
      <c r="K32" s="59"/>
      <c r="L32" s="61"/>
    </row>
    <row r="33" ht="11.25">
      <c r="A33" s="57"/>
      <c r="B33" s="53" t="s">
        <v>96</v>
      </c>
      <c r="C33" s="58" t="n">
        <v>956.0</v>
      </c>
      <c r="D33" s="58" t="n">
        <v>944.0</v>
      </c>
      <c r="E33" s="58" t="n">
        <v>962.0</v>
      </c>
      <c r="F33" s="58" t="n">
        <v>967.0</v>
      </c>
      <c r="G33" s="58" t="n">
        <v>936.0</v>
      </c>
      <c r="H33" s="58" t="n">
        <v>899.0</v>
      </c>
      <c r="I33" s="58" t="n">
        <v>878.0</v>
      </c>
      <c r="J33" s="58" t="n">
        <v>862.0</v>
      </c>
      <c r="K33" s="59"/>
      <c r="L33" s="61"/>
    </row>
    <row r="34" ht="11.25">
      <c r="A34" s="57"/>
      <c r="B34" s="53" t="s">
        <v>118</v>
      </c>
      <c r="C34" s="58" t="n">
        <v>1047.0</v>
      </c>
      <c r="D34" s="58" t="n">
        <v>836.0</v>
      </c>
      <c r="E34" s="58" t="n">
        <v>836.0</v>
      </c>
      <c r="F34" s="58" t="n">
        <v>836.0</v>
      </c>
      <c r="G34" s="58" t="n">
        <v>836.0</v>
      </c>
      <c r="H34" s="58" t="n">
        <v>836.0</v>
      </c>
      <c r="I34" s="58" t="n">
        <v>836.0</v>
      </c>
      <c r="J34" s="58" t="n">
        <v>836.0</v>
      </c>
      <c r="K34" s="59"/>
      <c r="L34" s="61"/>
    </row>
    <row r="35" ht="11.25">
      <c r="A35" s="57"/>
      <c r="B35" s="53" t="s">
        <v>40</v>
      </c>
      <c r="C35" s="58" t="n">
        <v>670.0</v>
      </c>
      <c r="D35" s="58" t="n">
        <v>676.0</v>
      </c>
      <c r="E35" s="58" t="n">
        <v>674.0</v>
      </c>
      <c r="F35" s="58" t="n">
        <v>679.0</v>
      </c>
      <c r="G35" s="58" t="n">
        <v>690.0</v>
      </c>
      <c r="H35" s="58" t="n">
        <v>689.0</v>
      </c>
      <c r="I35" s="58" t="n">
        <v>691.0</v>
      </c>
      <c r="J35" s="58" t="n">
        <v>705.0</v>
      </c>
      <c r="K35" s="59"/>
      <c r="L35" s="61"/>
    </row>
    <row r="36" ht="11.25">
      <c r="A36" s="57"/>
      <c r="B36" s="53" t="s">
        <v>7</v>
      </c>
      <c r="C36" s="58" t="n">
        <v>174.0</v>
      </c>
      <c r="D36" s="58" t="n">
        <v>174.0</v>
      </c>
      <c r="E36" s="58" t="n">
        <v>176.0</v>
      </c>
      <c r="F36" s="58" t="n">
        <v>172.0</v>
      </c>
      <c r="G36" s="58" t="n">
        <v>177.0</v>
      </c>
      <c r="H36" s="58" t="n">
        <v>176.0</v>
      </c>
      <c r="I36" s="58" t="n">
        <v>182.0</v>
      </c>
      <c r="J36" s="58" t="n">
        <v>178.0</v>
      </c>
      <c r="K36" s="59"/>
      <c r="L36" s="61"/>
    </row>
    <row r="37" ht="11.25">
      <c r="A37" s="57"/>
      <c r="B37" s="53" t="s">
        <v>106</v>
      </c>
      <c r="C37" s="58" t="n">
        <v>81.0</v>
      </c>
      <c r="D37" s="58" t="n">
        <v>83.0</v>
      </c>
      <c r="E37" s="58" t="n">
        <v>84.0</v>
      </c>
      <c r="F37" s="58" t="n">
        <v>81.0</v>
      </c>
      <c r="G37" s="58" t="n">
        <v>81.0</v>
      </c>
      <c r="H37" s="58" t="n">
        <v>82.0</v>
      </c>
      <c r="I37" s="58" t="n">
        <v>86.0</v>
      </c>
      <c r="J37" s="58" t="n">
        <v>86.0</v>
      </c>
      <c r="K37" s="59"/>
      <c r="L37" s="61"/>
    </row>
    <row r="38" ht="11.25">
      <c r="A38" s="57"/>
      <c r="B38" s="53" t="s">
        <v>101</v>
      </c>
      <c r="C38" s="58" t="n">
        <v>95.0</v>
      </c>
      <c r="D38" s="58" t="n">
        <v>94.0</v>
      </c>
      <c r="E38" s="58" t="n">
        <v>95.0</v>
      </c>
      <c r="F38" s="58" t="n">
        <v>90.0</v>
      </c>
      <c r="G38" s="58" t="n">
        <v>91.0</v>
      </c>
      <c r="H38" s="58" t="n">
        <v>96.0</v>
      </c>
      <c r="I38" s="58" t="n">
        <v>96.0</v>
      </c>
      <c r="J38" s="58" t="n">
        <v>96.0</v>
      </c>
      <c r="K38" s="59"/>
      <c r="L38" s="61"/>
    </row>
    <row r="39" ht="11.25">
      <c r="A39" s="57"/>
      <c r="B39" s="53" t="s">
        <v>68</v>
      </c>
      <c r="C39" s="58" t="n">
        <v>100.0</v>
      </c>
      <c r="D39" s="58" t="n">
        <v>103.0</v>
      </c>
      <c r="E39" s="58" t="n">
        <v>82.0</v>
      </c>
      <c r="F39" s="58" t="n">
        <v>82.0</v>
      </c>
      <c r="G39" s="58" t="n">
        <v>82.0</v>
      </c>
      <c r="H39" s="58" t="n">
        <v>82.0</v>
      </c>
      <c r="I39" s="58" t="n">
        <v>82.0</v>
      </c>
      <c r="J39" s="58" t="n">
        <v>79.0</v>
      </c>
      <c r="K39" s="59"/>
      <c r="L39" s="61"/>
    </row>
    <row r="40" ht="11.25">
      <c r="A40" s="57"/>
      <c r="B40" s="53" t="s">
        <v>49</v>
      </c>
      <c r="C40" s="58" t="n">
        <v>2654.0</v>
      </c>
      <c r="D40" s="58" t="n">
        <v>2661.0</v>
      </c>
      <c r="E40" s="58" t="n">
        <v>2638.0</v>
      </c>
      <c r="F40" s="58" t="n">
        <v>2657.0</v>
      </c>
      <c r="G40" s="58" t="n">
        <v>2693.0</v>
      </c>
      <c r="H40" s="58" t="n">
        <v>2713.0</v>
      </c>
      <c r="I40" s="58" t="n">
        <v>2728.0</v>
      </c>
      <c r="J40" s="58" t="n">
        <v>2742.0</v>
      </c>
      <c r="K40" s="59"/>
      <c r="L40" s="61"/>
    </row>
    <row r="41" ht="11.25">
      <c r="A41" s="57"/>
      <c r="B41" s="53" t="s">
        <v>36</v>
      </c>
      <c r="C41" s="58" t="n">
        <v>593.0</v>
      </c>
      <c r="D41" s="58" t="n">
        <v>640.0</v>
      </c>
      <c r="E41" s="58" t="n">
        <v>642.0</v>
      </c>
      <c r="F41" s="58" t="n">
        <v>639.0</v>
      </c>
      <c r="G41" s="58" t="n">
        <v>642.0</v>
      </c>
      <c r="H41" s="58" t="n">
        <v>652.0</v>
      </c>
      <c r="I41" s="58" t="n">
        <v>655.0</v>
      </c>
      <c r="J41" s="58" t="n">
        <v>666.0</v>
      </c>
      <c r="K41" s="59"/>
      <c r="L41" s="61"/>
    </row>
    <row r="42" ht="11.25">
      <c r="A42" s="57"/>
      <c r="B42" s="53" t="s">
        <v>48</v>
      </c>
      <c r="C42" s="58" t="n">
        <v>959.0</v>
      </c>
      <c r="D42" s="58" t="n">
        <v>951.0</v>
      </c>
      <c r="E42" s="58" t="n">
        <v>956.0</v>
      </c>
      <c r="F42" s="58" t="n">
        <v>972.0</v>
      </c>
      <c r="G42" s="58" t="n">
        <v>986.0</v>
      </c>
      <c r="H42" s="58" t="n">
        <v>989.0</v>
      </c>
      <c r="I42" s="58" t="n">
        <v>1007.0</v>
      </c>
      <c r="J42" s="58" t="n">
        <v>1040.0</v>
      </c>
      <c r="K42" s="59"/>
      <c r="L42" s="61"/>
    </row>
    <row r="43" ht="11.25">
      <c r="A43" s="57"/>
      <c r="B43" s="53" t="s">
        <v>20</v>
      </c>
      <c r="C43" s="58" t="n">
        <v>461.0</v>
      </c>
      <c r="D43" s="58" t="n">
        <v>515.0</v>
      </c>
      <c r="E43" s="58" t="n">
        <v>548.0</v>
      </c>
      <c r="F43" s="58" t="n">
        <v>566.0</v>
      </c>
      <c r="G43" s="58" t="n">
        <v>629.0</v>
      </c>
      <c r="H43" s="58" t="n">
        <v>675.0</v>
      </c>
      <c r="I43" s="58" t="n">
        <v>737.0</v>
      </c>
      <c r="J43" s="58" t="n">
        <v>795.0</v>
      </c>
      <c r="K43" s="59"/>
      <c r="L43" s="61"/>
    </row>
    <row r="44" ht="11.25">
      <c r="A44" s="57"/>
      <c r="B44" s="53" t="s">
        <v>47</v>
      </c>
      <c r="C44" s="58" t="n">
        <v>3317.0</v>
      </c>
      <c r="D44" s="58" t="n">
        <v>3303.0</v>
      </c>
      <c r="E44" s="58" t="n">
        <v>3377.0</v>
      </c>
      <c r="F44" s="58" t="n">
        <v>3379.0</v>
      </c>
      <c r="G44" s="58" t="n">
        <v>3413.0</v>
      </c>
      <c r="H44" s="58" t="n">
        <v>3344.0</v>
      </c>
      <c r="I44" s="58" t="n">
        <v>3362.0</v>
      </c>
      <c r="J44" s="58" t="n">
        <v>3387.0</v>
      </c>
      <c r="K44" s="59"/>
      <c r="L44" s="61"/>
    </row>
    <row r="45" ht="11.25">
      <c r="A45" s="131" t="s">
        <v>33</v>
      </c>
      <c r="B45" s="132"/>
      <c r="C45" s="54" t="n">
        <v>36597.0</v>
      </c>
      <c r="D45" s="54" t="n">
        <v>37069.0</v>
      </c>
      <c r="E45" s="54" t="n">
        <v>37558.0</v>
      </c>
      <c r="F45" s="54" t="n">
        <v>37497.0</v>
      </c>
      <c r="G45" s="55" t="n">
        <v>37727.0</v>
      </c>
      <c r="H45" s="54" t="n">
        <v>37947.0</v>
      </c>
      <c r="I45" s="56" t="n">
        <v>38940.0</v>
      </c>
      <c r="J45" s="54" t="n">
        <v>39714.0</v>
      </c>
      <c r="K45" s="55"/>
      <c r="L45" s="72"/>
    </row>
    <row r="46" ht="11.25">
      <c r="A46" s="57"/>
      <c r="B46" s="53" t="s">
        <v>51</v>
      </c>
      <c r="C46" s="58"/>
      <c r="D46" s="58"/>
      <c r="E46" s="58"/>
      <c r="F46" s="58"/>
      <c r="G46" s="58"/>
      <c r="H46" s="58"/>
      <c r="I46" s="58"/>
      <c r="J46" s="58"/>
      <c r="K46" s="59"/>
      <c r="L46" s="61"/>
    </row>
    <row r="47" ht="11.25">
      <c r="A47" s="57"/>
      <c r="B47" s="53" t="s">
        <v>100</v>
      </c>
      <c r="C47" s="58" t="n">
        <v>5902.0</v>
      </c>
      <c r="D47" s="58" t="n">
        <v>6222.0</v>
      </c>
      <c r="E47" s="58" t="n">
        <v>6538.0</v>
      </c>
      <c r="F47" s="58" t="n">
        <v>6770.0</v>
      </c>
      <c r="G47" s="58" t="n">
        <v>7143.0</v>
      </c>
      <c r="H47" s="58" t="n">
        <v>7207.0</v>
      </c>
      <c r="I47" s="58" t="n">
        <v>7720.0</v>
      </c>
      <c r="J47" s="58" t="n">
        <v>8103.0</v>
      </c>
      <c r="K47" s="59"/>
      <c r="L47" s="61"/>
    </row>
    <row r="48" ht="11.25">
      <c r="A48" s="57"/>
      <c r="B48" s="53" t="s">
        <v>38</v>
      </c>
      <c r="C48" s="58" t="n">
        <v>988.0</v>
      </c>
      <c r="D48" s="58" t="n">
        <v>972.0</v>
      </c>
      <c r="E48" s="58" t="n">
        <v>985.0</v>
      </c>
      <c r="F48" s="58" t="n">
        <v>980.0</v>
      </c>
      <c r="G48" s="58" t="n">
        <v>990.0</v>
      </c>
      <c r="H48" s="58" t="n">
        <v>987.0</v>
      </c>
      <c r="I48" s="58" t="n">
        <v>996.0</v>
      </c>
      <c r="J48" s="58" t="n">
        <v>995.0</v>
      </c>
      <c r="K48" s="59"/>
      <c r="L48" s="61"/>
    </row>
    <row r="49" ht="11.25">
      <c r="A49" s="57"/>
      <c r="B49" s="53" t="s">
        <v>16</v>
      </c>
      <c r="C49" s="58" t="n">
        <v>967.0</v>
      </c>
      <c r="D49" s="58" t="n">
        <v>970.0</v>
      </c>
      <c r="E49" s="58" t="n">
        <v>981.0</v>
      </c>
      <c r="F49" s="58" t="n">
        <v>1005.0</v>
      </c>
      <c r="G49" s="58" t="n">
        <v>1018.0</v>
      </c>
      <c r="H49" s="58" t="n">
        <v>1032.0</v>
      </c>
      <c r="I49" s="58" t="n">
        <v>1062.0</v>
      </c>
      <c r="J49" s="58" t="n">
        <v>1080.0</v>
      </c>
      <c r="K49" s="59"/>
      <c r="L49" s="61"/>
    </row>
    <row r="50" ht="11.25">
      <c r="A50" s="57"/>
      <c r="B50" s="53" t="s">
        <v>72</v>
      </c>
      <c r="C50" s="58" t="n">
        <v>12990.0</v>
      </c>
      <c r="D50" s="58" t="n">
        <v>13041.0</v>
      </c>
      <c r="E50" s="58" t="n">
        <v>13213.0</v>
      </c>
      <c r="F50" s="58" t="n">
        <v>13429.0</v>
      </c>
      <c r="G50" s="58" t="n">
        <v>13604.0</v>
      </c>
      <c r="H50" s="58" t="n">
        <v>13821.0</v>
      </c>
      <c r="I50" s="58" t="n">
        <v>14005.0</v>
      </c>
      <c r="J50" s="58" t="n">
        <v>14145.0</v>
      </c>
      <c r="K50" s="59"/>
      <c r="L50" s="61"/>
    </row>
    <row r="51" ht="11.25">
      <c r="A51" s="57"/>
      <c r="B51" s="53" t="s">
        <v>125</v>
      </c>
      <c r="C51" s="58" t="n">
        <v>14791.0</v>
      </c>
      <c r="D51" s="58" t="n">
        <v>14844.0</v>
      </c>
      <c r="E51" s="58" t="n">
        <v>14855.0</v>
      </c>
      <c r="F51" s="58" t="n">
        <v>14342.0</v>
      </c>
      <c r="G51" s="58" t="n">
        <v>13943.0</v>
      </c>
      <c r="H51" s="58" t="n">
        <v>13903.0</v>
      </c>
      <c r="I51" s="58" t="n">
        <v>14068.0</v>
      </c>
      <c r="J51" s="58" t="n">
        <v>14326.0</v>
      </c>
      <c r="K51" s="59"/>
      <c r="L51" s="61"/>
    </row>
    <row r="52" ht="11.25">
      <c r="A52" s="57"/>
      <c r="B52" s="53" t="s">
        <v>82</v>
      </c>
      <c r="C52" s="58" t="n">
        <v>600.0</v>
      </c>
      <c r="D52" s="58" t="n">
        <v>660.0</v>
      </c>
      <c r="E52" s="58" t="n">
        <v>621.0</v>
      </c>
      <c r="F52" s="58" t="n">
        <v>608.0</v>
      </c>
      <c r="G52" s="58" t="n">
        <v>667.0</v>
      </c>
      <c r="H52" s="58" t="n">
        <v>637.0</v>
      </c>
      <c r="I52" s="58" t="n">
        <v>728.0</v>
      </c>
      <c r="J52" s="58" t="n">
        <v>699.0</v>
      </c>
      <c r="K52" s="59"/>
      <c r="L52" s="61"/>
    </row>
    <row r="53" ht="11.25">
      <c r="A53" s="57"/>
      <c r="B53" s="53" t="s">
        <v>97</v>
      </c>
      <c r="C53" s="58" t="n">
        <v>296.0</v>
      </c>
      <c r="D53" s="58" t="n">
        <v>296.0</v>
      </c>
      <c r="E53" s="58" t="n">
        <v>300.0</v>
      </c>
      <c r="F53" s="58" t="n">
        <v>298.0</v>
      </c>
      <c r="G53" s="58" t="n">
        <v>297.0</v>
      </c>
      <c r="H53" s="58" t="n">
        <v>295.0</v>
      </c>
      <c r="I53" s="58" t="n">
        <v>296.0</v>
      </c>
      <c r="J53" s="58" t="n">
        <v>301.0</v>
      </c>
      <c r="K53" s="59"/>
      <c r="L53" s="61"/>
    </row>
    <row r="54" ht="11.25">
      <c r="A54" s="57"/>
      <c r="B54" s="53" t="s">
        <v>107</v>
      </c>
      <c r="C54" s="58" t="n">
        <v>63.0</v>
      </c>
      <c r="D54" s="58" t="n">
        <v>64.0</v>
      </c>
      <c r="E54" s="58" t="n">
        <v>65.0</v>
      </c>
      <c r="F54" s="58" t="n">
        <v>65.0</v>
      </c>
      <c r="G54" s="58" t="n">
        <v>65.0</v>
      </c>
      <c r="H54" s="58" t="n">
        <v>65.0</v>
      </c>
      <c r="I54" s="58" t="n">
        <v>65.0</v>
      </c>
      <c r="J54" s="58" t="n">
        <v>65.0</v>
      </c>
      <c r="K54" s="59"/>
      <c r="L54" s="61"/>
    </row>
    <row r="55" ht="11.25">
      <c r="A55" s="131" t="s">
        <v>15</v>
      </c>
      <c r="B55" s="132"/>
      <c r="C55" s="54" t="n">
        <v>2067.0</v>
      </c>
      <c r="D55" s="54" t="n">
        <v>2068.0</v>
      </c>
      <c r="E55" s="54" t="n">
        <v>2088.0</v>
      </c>
      <c r="F55" s="54" t="n">
        <v>2132.0</v>
      </c>
      <c r="G55" s="55" t="n">
        <v>2110.0</v>
      </c>
      <c r="H55" s="54" t="n">
        <v>2152.0</v>
      </c>
      <c r="I55" s="56" t="n">
        <v>2127.0</v>
      </c>
      <c r="J55" s="54" t="n">
        <v>2168.0</v>
      </c>
      <c r="K55" s="55"/>
      <c r="L55" s="72"/>
    </row>
    <row r="56" ht="11.25">
      <c r="A56" s="57"/>
      <c r="B56" s="53" t="s">
        <v>24</v>
      </c>
      <c r="C56" s="58" t="n">
        <v>2067.0</v>
      </c>
      <c r="D56" s="58" t="n">
        <v>2068.0</v>
      </c>
      <c r="E56" s="58" t="n">
        <v>2088.0</v>
      </c>
      <c r="F56" s="58" t="n">
        <v>2132.0</v>
      </c>
      <c r="G56" s="58" t="n">
        <v>2110.0</v>
      </c>
      <c r="H56" s="58" t="n">
        <v>2152.0</v>
      </c>
      <c r="I56" s="58" t="n">
        <v>2127.0</v>
      </c>
      <c r="J56" s="58" t="n">
        <v>2168.0</v>
      </c>
      <c r="K56" s="59"/>
      <c r="L56" s="61"/>
    </row>
    <row r="57" ht="11.25">
      <c r="A57" s="133" t="s">
        <v>59</v>
      </c>
      <c r="B57" s="133"/>
      <c r="C57" s="133"/>
      <c r="D57" s="133"/>
      <c r="E57" s="133"/>
      <c r="F57" s="133"/>
      <c r="G57" s="133"/>
      <c r="H57" s="133"/>
      <c r="I57" s="133"/>
      <c r="J57" s="133"/>
    </row>
    <row r="58" ht="11.25">
      <c r="A58" s="135"/>
      <c r="B58" s="135"/>
      <c r="C58" s="135"/>
      <c r="D58" s="135"/>
      <c r="E58" s="135"/>
      <c r="F58" s="135"/>
      <c r="G58" s="135"/>
      <c r="H58" s="135"/>
      <c r="I58" s="135"/>
      <c r="J58" s="135"/>
    </row>
    <row r="59" ht="11.25">
      <c r="A59" s="62"/>
      <c r="B59" s="62"/>
      <c r="C59" s="62"/>
      <c r="D59" s="62"/>
      <c r="E59" s="62"/>
      <c r="F59" s="62"/>
      <c r="G59" s="62"/>
      <c r="H59" s="62"/>
      <c r="I59" s="62"/>
      <c r="J59" s="62"/>
    </row>
    <row r="60" ht="11.25">
      <c r="A60" s="62"/>
      <c r="B60" s="62"/>
      <c r="C60" s="62"/>
      <c r="D60" s="62"/>
      <c r="E60" s="62"/>
      <c r="F60" s="62"/>
      <c r="G60" s="62"/>
      <c r="H60" s="62"/>
      <c r="I60" s="62"/>
      <c r="J60" s="62"/>
    </row>
    <row r="61" ht="11.25">
      <c r="A61" s="74"/>
      <c r="B61" s="74"/>
      <c r="C61" s="74"/>
      <c r="D61" s="74"/>
      <c r="E61" s="65"/>
      <c r="F61" s="65"/>
      <c r="G61" s="74"/>
      <c r="H61" s="74"/>
      <c r="I61" s="74"/>
      <c r="J61" s="74"/>
    </row>
    <row r="62" ht="11.25">
      <c r="A62" s="74"/>
      <c r="B62" s="74"/>
      <c r="C62" s="74"/>
      <c r="D62" s="74"/>
      <c r="E62" s="65"/>
      <c r="F62" s="65"/>
      <c r="G62" s="74"/>
      <c r="H62" s="74"/>
      <c r="I62" s="74"/>
      <c r="J62" s="74"/>
    </row>
    <row r="63" ht="11.25">
      <c r="A63" s="74"/>
      <c r="B63" s="74"/>
      <c r="C63" s="74"/>
      <c r="D63" s="74"/>
      <c r="E63" s="65"/>
      <c r="F63" s="65"/>
      <c r="G63" s="74"/>
      <c r="H63" s="74"/>
      <c r="I63" s="74"/>
      <c r="J63" s="74"/>
    </row>
    <row r="64" ht="11.25">
      <c r="A64" s="74"/>
      <c r="B64" s="74"/>
      <c r="C64" s="74"/>
      <c r="D64" s="74"/>
      <c r="E64" s="65"/>
      <c r="F64" s="65"/>
      <c r="G64" s="74"/>
      <c r="H64" s="74"/>
      <c r="I64" s="74"/>
      <c r="J64" s="74"/>
    </row>
    <row r="65" ht="11.25">
      <c r="A65" s="74"/>
      <c r="B65" s="74"/>
      <c r="C65" s="74"/>
      <c r="D65" s="74"/>
      <c r="E65" s="65"/>
      <c r="F65" s="65"/>
      <c r="G65" s="74"/>
      <c r="H65" s="74"/>
      <c r="I65" s="74"/>
      <c r="J65" s="74"/>
    </row>
    <row r="66" ht="11.25">
      <c r="A66" s="74"/>
      <c r="B66" s="74"/>
      <c r="C66" s="74"/>
      <c r="D66" s="74"/>
      <c r="E66" s="65"/>
      <c r="F66" s="65"/>
      <c r="G66" s="74"/>
      <c r="H66" s="74"/>
      <c r="I66" s="74"/>
      <c r="J66" s="74"/>
    </row>
    <row r="67" ht="11.25">
      <c r="A67" s="74"/>
      <c r="B67" s="74"/>
      <c r="C67" s="74"/>
      <c r="D67" s="74"/>
      <c r="E67" s="65"/>
      <c r="F67" s="65"/>
      <c r="G67" s="74"/>
      <c r="H67" s="74"/>
      <c r="I67" s="74"/>
      <c r="J67" s="74"/>
    </row>
    <row r="68" ht="11.25">
      <c r="A68" s="74"/>
      <c r="B68" s="74"/>
      <c r="C68" s="74"/>
      <c r="D68" s="74"/>
      <c r="E68" s="65"/>
      <c r="F68" s="65"/>
      <c r="G68" s="74"/>
      <c r="H68" s="74"/>
      <c r="I68" s="74"/>
      <c r="J68" s="74"/>
    </row>
    <row r="69" ht="11.25">
      <c r="A69" s="74"/>
      <c r="B69" s="74"/>
      <c r="C69" s="74"/>
      <c r="D69" s="74"/>
      <c r="E69" s="65"/>
      <c r="F69" s="65"/>
      <c r="G69" s="74"/>
      <c r="H69" s="74"/>
      <c r="I69" s="74"/>
      <c r="J69" s="74"/>
    </row>
    <row r="70" ht="11.25">
      <c r="A70" s="74"/>
      <c r="B70" s="74"/>
      <c r="C70" s="74"/>
      <c r="D70" s="74"/>
      <c r="E70" s="65"/>
      <c r="F70" s="65"/>
      <c r="G70" s="74"/>
      <c r="H70" s="74"/>
      <c r="I70" s="74"/>
      <c r="J70" s="74"/>
    </row>
    <row r="71" ht="11.25">
      <c r="A71" s="74"/>
      <c r="B71" s="74"/>
      <c r="C71" s="74"/>
      <c r="D71" s="74"/>
      <c r="E71" s="65"/>
      <c r="F71" s="65"/>
      <c r="G71" s="74"/>
      <c r="H71" s="74"/>
      <c r="I71" s="74"/>
      <c r="J71" s="74"/>
    </row>
    <row r="72" ht="11.25">
      <c r="A72" s="74"/>
      <c r="B72" s="74"/>
      <c r="C72" s="74"/>
      <c r="D72" s="74"/>
      <c r="E72" s="65"/>
      <c r="F72" s="65"/>
      <c r="G72" s="74"/>
      <c r="H72" s="74"/>
      <c r="I72" s="74"/>
      <c r="J72" s="74"/>
    </row>
    <row r="73" ht="11.25">
      <c r="A73" s="74"/>
      <c r="B73" s="74"/>
      <c r="C73" s="74"/>
      <c r="D73" s="74"/>
      <c r="E73" s="65"/>
      <c r="F73" s="65"/>
      <c r="G73" s="74"/>
      <c r="H73" s="74"/>
      <c r="I73" s="74"/>
      <c r="J73" s="74"/>
    </row>
    <row r="74" ht="11.25">
      <c r="A74" s="74"/>
      <c r="B74" s="74"/>
      <c r="C74" s="74"/>
      <c r="D74" s="74"/>
      <c r="E74" s="65"/>
      <c r="F74" s="65"/>
      <c r="G74" s="74"/>
      <c r="H74" s="74"/>
      <c r="I74" s="74"/>
      <c r="J74" s="74"/>
    </row>
    <row r="75" ht="11.25">
      <c r="A75" s="74"/>
      <c r="B75" s="74"/>
      <c r="C75" s="74"/>
      <c r="D75" s="74"/>
      <c r="E75" s="65"/>
      <c r="F75" s="65"/>
      <c r="G75" s="74"/>
      <c r="H75" s="74"/>
      <c r="I75" s="74"/>
      <c r="J75" s="74"/>
    </row>
    <row r="76" ht="11.25">
      <c r="A76" s="74"/>
      <c r="B76" s="74"/>
      <c r="C76" s="74"/>
      <c r="D76" s="74"/>
      <c r="E76" s="65"/>
      <c r="F76" s="65"/>
      <c r="G76" s="74"/>
      <c r="H76" s="74"/>
      <c r="I76" s="74"/>
      <c r="J76" s="74"/>
    </row>
    <row r="77" ht="11.25">
      <c r="A77" s="74"/>
      <c r="B77" s="74"/>
      <c r="C77" s="74"/>
      <c r="D77" s="74"/>
      <c r="E77" s="65"/>
      <c r="F77" s="65"/>
      <c r="G77" s="74"/>
      <c r="H77" s="74"/>
      <c r="I77" s="74"/>
      <c r="J77" s="74"/>
    </row>
  </sheetData>
  <mergeCells count="10">
    <mergeCell ref="A1:B1"/>
    <mergeCell ref="C4:F4"/>
    <mergeCell ref="G4:J4"/>
    <mergeCell ref="A6:B6"/>
    <mergeCell ref="A4:B5"/>
    <mergeCell ref="A7:B7"/>
    <mergeCell ref="A15:B15"/>
    <mergeCell ref="A45:B45"/>
    <mergeCell ref="A55:B55"/>
    <mergeCell ref="A57:J58"/>
  </mergeCells>
  <conditionalFormatting sqref="M1:IV8 A270:XFD65458 K57:XFD60">
    <cfRule type="cellIs" priority="14" dxfId="8" operator="equal" stopIfTrue="1">
      <formula>0.0</formula>
    </cfRule>
  </conditionalFormatting>
  <conditionalFormatting sqref="A1:A3 F2:L3 C1:L1">
    <cfRule type="cellIs" priority="13" dxfId="7" operator="equal" stopIfTrue="1">
      <formula>0.0</formula>
    </cfRule>
  </conditionalFormatting>
  <conditionalFormatting sqref="L4 K5:L5 A4:B5">
    <cfRule type="cellIs" priority="11" dxfId="6" operator="equal" stopIfTrue="1">
      <formula>0.0</formula>
    </cfRule>
  </conditionalFormatting>
  <conditionalFormatting sqref="A4:B5 C5:I5">
    <cfRule type="cellIs" priority="12" operator="equal" stopIfTrue="1">
      <formula>0.0</formula>
    </cfRule>
  </conditionalFormatting>
  <conditionalFormatting sqref="A6 A7 G6:L7 A8:L8">
    <cfRule type="cellIs" priority="16" dxfId="5" operator="equal" stopIfTrue="1">
      <formula>0.0</formula>
    </cfRule>
  </conditionalFormatting>
  <conditionalFormatting sqref="C6:C7">
    <cfRule type="cellIs" priority="8" dxfId="4" operator="equal" stopIfTrue="1">
      <formula>0.0</formula>
    </cfRule>
  </conditionalFormatting>
  <conditionalFormatting sqref="D6:F7">
    <cfRule type="cellIs" priority="7" dxfId="3" operator="equal" stopIfTrue="1">
      <formula>0.0</formula>
    </cfRule>
  </conditionalFormatting>
  <conditionalFormatting sqref="J5">
    <cfRule type="cellIs" priority="6"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59:J60">
    <cfRule type="cellIs" priority="3" dxfId="2" operator="equal" stopIfTrue="1">
      <formula>0.0</formula>
    </cfRule>
  </conditionalFormatting>
  <conditionalFormatting sqref="A57 A61:J61 A60">
    <cfRule type="cellIs" priority="1" dxfId="0" operator="equal" stopIfTrue="1">
      <formula>0.0</formula>
    </cfRule>
  </conditionalFormatting>
  <conditionalFormatting sqref="A15">
    <cfRule type="cellIs" priority="14" dxfId="5" operator="equal" stopIfTrue="1">
      <formula>0.0</formula>
    </cfRule>
  </conditionalFormatting>
  <conditionalFormatting sqref="A45">
    <cfRule type="cellIs" priority="15" dxfId="5" operator="equal" stopIfTrue="1">
      <formula>0.0</formula>
    </cfRule>
  </conditionalFormatting>
  <conditionalFormatting sqref="A55">
    <cfRule type="cellIs" priority="16" dxfId="5" operator="equal" stopIfTrue="1">
      <formula>0.0</formula>
    </cfRule>
  </conditionalFormatting>
  <printOptions/>
  <pageMargins left="0.7" right="0.7" top="0.75" bottom="0.75" header="0.3" footer="0.3"/>
  <pageSetup horizontalDpi="600" verticalDpi="600" orientation="portrait" paperSize="1" scale="99"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K77"/>
  <sheetViews>
    <sheetView workbookViewId="0" topLeftCell="A1">
      <selection pane="topLeft" activeCell="A1" sqref="A1:B1"/>
    </sheetView>
  </sheetViews>
  <sheetFormatPr baseColWidth="8" defaultRowHeight="12.75"/>
  <cols>
    <col min="1" max="1" width="13.855469" style="4" customWidth="1"/>
    <col min="2" max="2" width="10.5703125" style="4" customWidth="1"/>
    <col min="3" max="3" width="9.7109375" style="4" customWidth="1"/>
    <col min="4" max="4" width="9.5703125" style="4" customWidth="1"/>
    <col min="5" max="6" width="9.7109375" style="4" customWidth="1"/>
    <col min="7" max="7" width="11.425781" style="4" customWidth="1"/>
    <col min="8" max="8" width="7.7109375" style="4" customWidth="1"/>
    <col min="9" max="9" width="8.7109375" style="4" customWidth="1"/>
    <col min="10" max="10" width="7.8554688" style="4" customWidth="1"/>
    <col min="11" max="11" width="12.0" style="4" customWidth="1"/>
    <col min="12" max="43" width="9.140625" style="26" customWidth="1"/>
    <col min="44" max="16384" width="9.140625" style="4" customWidth="1"/>
  </cols>
  <sheetData>
    <row r="1" ht="12.75">
      <c r="A1" s="124" t="s">
        <v>63</v>
      </c>
      <c r="B1" s="124"/>
      <c r="C1" s="26"/>
      <c r="D1" s="26"/>
      <c r="E1" s="26"/>
      <c r="F1" s="26"/>
      <c r="G1" s="26"/>
      <c r="H1" s="26"/>
      <c r="I1" s="26"/>
      <c r="J1" s="26"/>
      <c r="K1" s="26"/>
    </row>
    <row r="2" ht="14.25" customHeight="1">
      <c r="A2" s="119" t="s">
        <v>46</v>
      </c>
      <c r="B2" s="26"/>
      <c r="C2" s="26"/>
      <c r="D2" s="26"/>
      <c r="E2" s="26"/>
      <c r="F2" s="28"/>
      <c r="G2" s="28"/>
      <c r="H2" s="28"/>
      <c r="I2" s="28"/>
      <c r="J2" s="26"/>
      <c r="K2" s="26"/>
    </row>
    <row r="3" ht="14.25" customHeight="1">
      <c r="A3" s="29"/>
      <c r="B3" s="27"/>
      <c r="C3" s="27"/>
      <c r="D3" s="27"/>
      <c r="E3" s="27"/>
      <c r="F3" s="28"/>
      <c r="G3" s="28"/>
      <c r="H3" s="28"/>
      <c r="I3" s="28"/>
      <c r="J3" s="26"/>
      <c r="K3" s="26"/>
    </row>
    <row r="4" ht="12.75">
      <c r="A4" s="30"/>
      <c r="B4" s="30"/>
      <c r="C4" s="30"/>
      <c r="D4" s="30"/>
      <c r="E4" s="30"/>
      <c r="F4" s="30"/>
      <c r="G4" s="30"/>
      <c r="H4" s="30"/>
      <c r="I4" s="30"/>
      <c r="J4" s="26"/>
      <c r="K4" s="26"/>
    </row>
    <row r="5" ht="12.75" customHeight="1">
      <c r="A5" s="123" t="s">
        <v>121</v>
      </c>
      <c r="B5" s="123"/>
      <c r="C5" s="123"/>
      <c r="D5" s="123"/>
      <c r="E5" s="123"/>
      <c r="F5" s="123"/>
      <c r="G5" s="123"/>
      <c r="H5" s="123"/>
      <c r="I5" s="123"/>
      <c r="J5" s="123"/>
      <c r="K5" s="123"/>
    </row>
    <row r="6" ht="12.75" customHeight="1">
      <c r="A6" s="123"/>
      <c r="B6" s="123"/>
      <c r="C6" s="123"/>
      <c r="D6" s="123"/>
      <c r="E6" s="123"/>
      <c r="F6" s="123"/>
      <c r="G6" s="123"/>
      <c r="H6" s="123"/>
      <c r="I6" s="123"/>
      <c r="J6" s="123"/>
      <c r="K6" s="123"/>
    </row>
    <row r="7" ht="12.75" customHeight="1">
      <c r="A7" s="123"/>
      <c r="B7" s="123"/>
      <c r="C7" s="123"/>
      <c r="D7" s="123"/>
      <c r="E7" s="123"/>
      <c r="F7" s="123"/>
      <c r="G7" s="123"/>
      <c r="H7" s="123"/>
      <c r="I7" s="123"/>
      <c r="J7" s="123"/>
      <c r="K7" s="123"/>
    </row>
    <row r="8" ht="12.75" customHeight="1">
      <c r="A8" s="123"/>
      <c r="B8" s="123"/>
      <c r="C8" s="123"/>
      <c r="D8" s="123"/>
      <c r="E8" s="123"/>
      <c r="F8" s="123"/>
      <c r="G8" s="123"/>
      <c r="H8" s="123"/>
      <c r="I8" s="123"/>
      <c r="J8" s="123"/>
      <c r="K8" s="123"/>
    </row>
    <row r="9" ht="12.75" customHeight="1">
      <c r="A9" s="123"/>
      <c r="B9" s="123"/>
      <c r="C9" s="123"/>
      <c r="D9" s="123"/>
      <c r="E9" s="123"/>
      <c r="F9" s="123"/>
      <c r="G9" s="123"/>
      <c r="H9" s="123"/>
      <c r="I9" s="123"/>
      <c r="J9" s="123"/>
      <c r="K9" s="123"/>
    </row>
    <row r="10" ht="12.75" customHeight="1">
      <c r="A10" s="123"/>
      <c r="B10" s="123"/>
      <c r="C10" s="123"/>
      <c r="D10" s="123"/>
      <c r="E10" s="123"/>
      <c r="F10" s="123"/>
      <c r="G10" s="123"/>
      <c r="H10" s="123"/>
      <c r="I10" s="123"/>
      <c r="J10" s="123"/>
      <c r="K10" s="123"/>
    </row>
    <row r="11" ht="12.75" customHeight="1">
      <c r="A11" s="123"/>
      <c r="B11" s="123"/>
      <c r="C11" s="123"/>
      <c r="D11" s="123"/>
      <c r="E11" s="123"/>
      <c r="F11" s="123"/>
      <c r="G11" s="123"/>
      <c r="H11" s="123"/>
      <c r="I11" s="123"/>
      <c r="J11" s="123"/>
      <c r="K11" s="123"/>
    </row>
    <row r="12" ht="12.75" customHeight="1">
      <c r="A12" s="123"/>
      <c r="B12" s="123"/>
      <c r="C12" s="123"/>
      <c r="D12" s="123"/>
      <c r="E12" s="123"/>
      <c r="F12" s="123"/>
      <c r="G12" s="123"/>
      <c r="H12" s="123"/>
      <c r="I12" s="123"/>
      <c r="J12" s="123"/>
      <c r="K12" s="123"/>
    </row>
    <row r="13" ht="12.75" customHeight="1">
      <c r="A13" s="123"/>
      <c r="B13" s="123"/>
      <c r="C13" s="123"/>
      <c r="D13" s="123"/>
      <c r="E13" s="123"/>
      <c r="F13" s="123"/>
      <c r="G13" s="123"/>
      <c r="H13" s="123"/>
      <c r="I13" s="123"/>
      <c r="J13" s="123"/>
      <c r="K13" s="123"/>
    </row>
    <row r="14" ht="12.75" customHeight="1">
      <c r="A14" s="123"/>
      <c r="B14" s="123"/>
      <c r="C14" s="123"/>
      <c r="D14" s="123"/>
      <c r="E14" s="123"/>
      <c r="F14" s="123"/>
      <c r="G14" s="123"/>
      <c r="H14" s="123"/>
      <c r="I14" s="123"/>
      <c r="J14" s="123"/>
      <c r="K14" s="123"/>
    </row>
    <row r="15" ht="12.75" customHeight="1">
      <c r="A15" s="161"/>
      <c r="B15" s="161"/>
      <c r="C15" s="161"/>
      <c r="D15" s="161"/>
      <c r="E15" s="161"/>
      <c r="F15" s="161"/>
      <c r="G15" s="161"/>
      <c r="H15" s="161"/>
      <c r="I15" s="161"/>
      <c r="J15" s="161"/>
      <c r="K15" s="161"/>
    </row>
    <row r="16" ht="12.75" customHeight="1">
      <c r="A16" s="123"/>
      <c r="B16" s="123"/>
      <c r="C16" s="123"/>
      <c r="D16" s="123"/>
      <c r="E16" s="123"/>
      <c r="F16" s="123"/>
      <c r="G16" s="123"/>
      <c r="H16" s="123"/>
      <c r="I16" s="123"/>
      <c r="J16" s="123"/>
      <c r="K16" s="123"/>
    </row>
    <row r="17" ht="12.75" customHeight="1">
      <c r="A17" s="123"/>
      <c r="B17" s="123"/>
      <c r="C17" s="123"/>
      <c r="D17" s="123"/>
      <c r="E17" s="123"/>
      <c r="F17" s="123"/>
      <c r="G17" s="123"/>
      <c r="H17" s="123"/>
      <c r="I17" s="123"/>
      <c r="J17" s="123"/>
      <c r="K17" s="123"/>
    </row>
    <row r="18" ht="12.75" customHeight="1">
      <c r="A18" s="123"/>
      <c r="B18" s="123"/>
      <c r="C18" s="123"/>
      <c r="D18" s="123"/>
      <c r="E18" s="123"/>
      <c r="F18" s="123"/>
      <c r="G18" s="123"/>
      <c r="H18" s="123"/>
      <c r="I18" s="123"/>
      <c r="J18" s="123"/>
      <c r="K18" s="123"/>
    </row>
    <row r="19" ht="12.75" customHeight="1">
      <c r="A19" s="123"/>
      <c r="B19" s="123"/>
      <c r="C19" s="123"/>
      <c r="D19" s="123"/>
      <c r="E19" s="123"/>
      <c r="F19" s="123"/>
      <c r="G19" s="123"/>
      <c r="H19" s="123"/>
      <c r="I19" s="123"/>
      <c r="J19" s="123"/>
      <c r="K19" s="123"/>
    </row>
    <row r="20" ht="12.75" customHeight="1">
      <c r="A20" s="123"/>
      <c r="B20" s="123"/>
      <c r="C20" s="123"/>
      <c r="D20" s="123"/>
      <c r="E20" s="123"/>
      <c r="F20" s="123"/>
      <c r="G20" s="123"/>
      <c r="H20" s="123"/>
      <c r="I20" s="123"/>
      <c r="J20" s="123"/>
      <c r="K20" s="123"/>
    </row>
    <row r="21" ht="12.75" customHeight="1">
      <c r="A21" s="123"/>
      <c r="B21" s="123"/>
      <c r="C21" s="123"/>
      <c r="D21" s="123"/>
      <c r="E21" s="123"/>
      <c r="F21" s="123"/>
      <c r="G21" s="123"/>
      <c r="H21" s="123"/>
      <c r="I21" s="123"/>
      <c r="J21" s="123"/>
      <c r="K21" s="123"/>
    </row>
    <row r="22" ht="12.75" customHeight="1">
      <c r="A22" s="161"/>
      <c r="B22" s="161"/>
      <c r="C22" s="161"/>
      <c r="D22" s="161"/>
      <c r="E22" s="161"/>
      <c r="F22" s="161"/>
      <c r="G22" s="161"/>
      <c r="H22" s="161"/>
      <c r="I22" s="161"/>
      <c r="J22" s="161"/>
      <c r="K22" s="161"/>
    </row>
    <row r="23" ht="12.75" customHeight="1">
      <c r="A23" s="123"/>
      <c r="B23" s="123"/>
      <c r="C23" s="123"/>
      <c r="D23" s="123"/>
      <c r="E23" s="123"/>
      <c r="F23" s="123"/>
      <c r="G23" s="123"/>
      <c r="H23" s="123"/>
      <c r="I23" s="123"/>
      <c r="J23" s="123"/>
      <c r="K23" s="123"/>
    </row>
    <row r="24" ht="12.75" customHeight="1">
      <c r="A24" s="123"/>
      <c r="B24" s="123"/>
      <c r="C24" s="123"/>
      <c r="D24" s="123"/>
      <c r="E24" s="123"/>
      <c r="F24" s="123"/>
      <c r="G24" s="123"/>
      <c r="H24" s="123"/>
      <c r="I24" s="123"/>
      <c r="J24" s="123"/>
      <c r="K24" s="123"/>
    </row>
    <row r="25" ht="12.75">
      <c r="A25" s="4"/>
      <c r="B25" s="4"/>
      <c r="C25" s="4"/>
      <c r="D25" s="4"/>
      <c r="E25" s="4"/>
      <c r="F25" s="4"/>
      <c r="G25" s="4"/>
      <c r="H25" s="4"/>
      <c r="I25" s="4"/>
      <c r="J25" s="4"/>
      <c r="K25" s="4"/>
    </row>
    <row r="26" ht="12.75">
      <c r="A26" s="4"/>
      <c r="B26" s="4"/>
      <c r="C26" s="4"/>
      <c r="D26" s="4"/>
      <c r="E26" s="4"/>
      <c r="F26" s="4"/>
      <c r="G26" s="4"/>
      <c r="H26" s="4"/>
      <c r="I26" s="4"/>
      <c r="J26" s="4"/>
      <c r="K26" s="4"/>
    </row>
    <row r="27" ht="12.75">
      <c r="A27" s="4"/>
      <c r="B27" s="4"/>
      <c r="C27" s="4"/>
      <c r="D27" s="4"/>
      <c r="E27" s="4"/>
      <c r="F27" s="4"/>
      <c r="G27" s="4"/>
      <c r="H27" s="4"/>
      <c r="I27" s="4"/>
      <c r="J27" s="4"/>
      <c r="K27" s="4"/>
    </row>
    <row r="28" ht="12.75">
      <c r="A28" s="4"/>
      <c r="B28" s="4"/>
      <c r="C28" s="4"/>
      <c r="D28" s="4"/>
      <c r="E28" s="4"/>
      <c r="F28" s="4"/>
      <c r="G28" s="4"/>
      <c r="H28" s="4"/>
      <c r="I28" s="4"/>
      <c r="J28" s="4"/>
      <c r="K28" s="4"/>
    </row>
    <row r="29" ht="12.75">
      <c r="A29" s="162"/>
      <c r="B29" s="162"/>
      <c r="C29" s="162"/>
      <c r="D29" s="162"/>
      <c r="E29" s="162"/>
      <c r="F29" s="162"/>
      <c r="G29" s="162"/>
      <c r="H29" s="162"/>
      <c r="I29" s="162"/>
      <c r="J29" s="162"/>
      <c r="K29" s="162"/>
    </row>
    <row r="30" ht="12.75">
      <c r="A30" s="4"/>
      <c r="B30" s="4"/>
      <c r="C30" s="4"/>
      <c r="D30" s="4"/>
      <c r="E30" s="4"/>
      <c r="F30" s="4"/>
      <c r="G30" s="4"/>
      <c r="H30" s="4"/>
      <c r="I30" s="4"/>
      <c r="J30" s="4"/>
      <c r="K30" s="4"/>
    </row>
    <row r="31" ht="12.75">
      <c r="A31" s="4"/>
      <c r="B31" s="4"/>
      <c r="C31" s="4"/>
      <c r="D31" s="4"/>
      <c r="E31" s="4"/>
      <c r="F31" s="4"/>
      <c r="G31" s="4"/>
      <c r="H31" s="4"/>
      <c r="I31" s="4"/>
      <c r="J31" s="4"/>
      <c r="K31" s="4"/>
    </row>
    <row r="32" ht="12.75">
      <c r="A32" s="4"/>
      <c r="B32" s="4"/>
      <c r="C32" s="4"/>
      <c r="D32" s="4"/>
      <c r="E32" s="4"/>
      <c r="F32" s="4"/>
      <c r="G32" s="4"/>
      <c r="H32" s="4"/>
      <c r="I32" s="4"/>
      <c r="J32" s="4"/>
      <c r="K32" s="4"/>
    </row>
    <row r="33" ht="12.75">
      <c r="A33" s="4"/>
      <c r="B33" s="4"/>
      <c r="C33" s="4"/>
      <c r="D33" s="4"/>
      <c r="E33" s="4"/>
      <c r="F33" s="4"/>
      <c r="G33" s="4"/>
      <c r="H33" s="4"/>
      <c r="I33" s="4"/>
      <c r="J33" s="4"/>
      <c r="K33" s="4"/>
    </row>
    <row r="34" ht="12.75">
      <c r="A34" s="4"/>
      <c r="B34" s="4"/>
      <c r="C34" s="4"/>
      <c r="D34" s="4"/>
      <c r="E34" s="4"/>
      <c r="F34" s="4"/>
      <c r="G34" s="4"/>
      <c r="H34" s="4"/>
      <c r="I34" s="4"/>
      <c r="J34" s="4"/>
      <c r="K34" s="4"/>
    </row>
    <row r="35" ht="12.75">
      <c r="A35" s="4"/>
      <c r="B35" s="4"/>
      <c r="C35" s="4"/>
      <c r="D35" s="4"/>
      <c r="E35" s="4"/>
      <c r="F35" s="4"/>
      <c r="G35" s="4"/>
      <c r="H35" s="4"/>
      <c r="I35" s="4"/>
      <c r="J35" s="4"/>
      <c r="K35" s="4"/>
    </row>
    <row r="36" ht="12.75">
      <c r="A36" s="4"/>
      <c r="B36" s="4"/>
      <c r="C36" s="4"/>
      <c r="D36" s="4"/>
      <c r="E36" s="4"/>
      <c r="F36" s="4"/>
      <c r="G36" s="4"/>
      <c r="H36" s="4"/>
      <c r="I36" s="4"/>
      <c r="J36" s="4"/>
      <c r="K36" s="4"/>
    </row>
    <row r="37" ht="12.75">
      <c r="A37" s="4"/>
      <c r="B37" s="4"/>
      <c r="C37" s="4"/>
      <c r="D37" s="4"/>
      <c r="E37" s="4"/>
      <c r="F37" s="4"/>
      <c r="G37" s="4"/>
      <c r="H37" s="4"/>
      <c r="I37" s="4"/>
      <c r="J37" s="4"/>
      <c r="K37" s="4"/>
    </row>
    <row r="38" ht="12.75">
      <c r="A38" s="4"/>
      <c r="B38" s="4"/>
      <c r="C38" s="4"/>
      <c r="D38" s="4"/>
      <c r="E38" s="4"/>
      <c r="F38" s="4"/>
      <c r="G38" s="4"/>
      <c r="H38" s="4"/>
      <c r="I38" s="4"/>
      <c r="J38" s="4"/>
      <c r="K38" s="4"/>
    </row>
    <row r="39" ht="12.75">
      <c r="A39" s="4"/>
      <c r="B39" s="4"/>
      <c r="C39" s="4"/>
      <c r="D39" s="4"/>
      <c r="E39" s="4"/>
      <c r="F39" s="4"/>
      <c r="G39" s="4"/>
      <c r="H39" s="4"/>
      <c r="I39" s="4"/>
      <c r="J39" s="4"/>
      <c r="K39" s="4"/>
    </row>
    <row r="40" ht="12.75">
      <c r="A40" s="4"/>
      <c r="B40" s="4"/>
      <c r="C40" s="4"/>
      <c r="D40" s="4"/>
      <c r="E40" s="4"/>
      <c r="F40" s="4"/>
      <c r="G40" s="4"/>
      <c r="H40" s="4"/>
      <c r="I40" s="4"/>
      <c r="J40" s="4"/>
      <c r="K40" s="4"/>
    </row>
    <row r="41" ht="12.75">
      <c r="A41" s="4"/>
      <c r="B41" s="4"/>
      <c r="C41" s="4"/>
      <c r="D41" s="4"/>
      <c r="E41" s="4"/>
      <c r="F41" s="4"/>
      <c r="G41" s="4"/>
      <c r="H41" s="4"/>
      <c r="I41" s="4"/>
      <c r="J41" s="4"/>
      <c r="K41" s="4"/>
    </row>
    <row r="42" ht="12.75">
      <c r="A42" s="4"/>
      <c r="B42" s="4"/>
      <c r="C42" s="4"/>
      <c r="D42" s="4"/>
      <c r="E42" s="4"/>
      <c r="F42" s="4"/>
      <c r="G42" s="4"/>
      <c r="H42" s="4"/>
      <c r="I42" s="4"/>
      <c r="J42" s="4"/>
      <c r="K42" s="4"/>
    </row>
    <row r="43" ht="12.75">
      <c r="A43" s="4"/>
      <c r="B43" s="4"/>
      <c r="C43" s="4"/>
      <c r="D43" s="4"/>
      <c r="E43" s="4"/>
      <c r="F43" s="4"/>
      <c r="G43" s="4"/>
      <c r="H43" s="4"/>
      <c r="I43" s="4"/>
      <c r="J43" s="4"/>
      <c r="K43" s="4"/>
    </row>
    <row r="44" ht="12.75">
      <c r="A44" s="4"/>
      <c r="B44" s="4"/>
      <c r="C44" s="4"/>
      <c r="D44" s="4"/>
      <c r="E44" s="4"/>
      <c r="F44" s="4"/>
      <c r="G44" s="4"/>
      <c r="H44" s="4"/>
      <c r="I44" s="4"/>
      <c r="J44" s="4"/>
      <c r="K44" s="4"/>
    </row>
    <row r="45" ht="12.75">
      <c r="A45" s="162"/>
      <c r="B45" s="162"/>
      <c r="C45" s="162"/>
      <c r="D45" s="162"/>
      <c r="E45" s="162"/>
      <c r="F45" s="162"/>
      <c r="G45" s="162"/>
      <c r="H45" s="162"/>
      <c r="I45" s="162"/>
      <c r="J45" s="162"/>
      <c r="K45" s="162"/>
    </row>
    <row r="46" ht="12.75">
      <c r="A46" s="4"/>
      <c r="B46" s="4"/>
      <c r="C46" s="4"/>
      <c r="D46" s="4"/>
      <c r="E46" s="4"/>
      <c r="F46" s="4"/>
      <c r="G46" s="4"/>
      <c r="H46" s="4"/>
      <c r="I46" s="4"/>
      <c r="J46" s="4"/>
      <c r="K46" s="4"/>
    </row>
    <row r="47" ht="12.75">
      <c r="A47" s="4"/>
      <c r="B47" s="4"/>
      <c r="C47" s="4"/>
      <c r="D47" s="4"/>
      <c r="E47" s="4"/>
      <c r="F47" s="4"/>
      <c r="G47" s="4"/>
      <c r="H47" s="4"/>
      <c r="I47" s="4"/>
      <c r="J47" s="4"/>
      <c r="K47" s="4"/>
    </row>
    <row r="48" ht="12.75">
      <c r="A48" s="4"/>
      <c r="B48" s="4"/>
      <c r="C48" s="4"/>
      <c r="D48" s="4"/>
      <c r="E48" s="4"/>
      <c r="F48" s="4"/>
      <c r="G48" s="4"/>
      <c r="H48" s="4"/>
      <c r="I48" s="4"/>
      <c r="J48" s="4"/>
      <c r="K48" s="4"/>
    </row>
    <row r="49" ht="12.75">
      <c r="A49" s="4"/>
      <c r="B49" s="4"/>
      <c r="C49" s="4"/>
      <c r="D49" s="4"/>
      <c r="E49" s="4"/>
      <c r="F49" s="4"/>
      <c r="G49" s="4"/>
      <c r="H49" s="4"/>
      <c r="I49" s="4"/>
      <c r="J49" s="4"/>
      <c r="K49" s="4"/>
    </row>
    <row r="50" ht="12.75">
      <c r="A50" s="4"/>
      <c r="B50" s="4"/>
      <c r="C50" s="4"/>
      <c r="D50" s="4"/>
      <c r="E50" s="4"/>
      <c r="F50" s="4"/>
      <c r="G50" s="4"/>
      <c r="H50" s="4"/>
      <c r="I50" s="4"/>
      <c r="J50" s="4"/>
      <c r="K50" s="4"/>
    </row>
    <row r="51" ht="12.75">
      <c r="A51" s="4"/>
      <c r="B51" s="4"/>
      <c r="C51" s="4"/>
      <c r="D51" s="4"/>
      <c r="E51" s="4"/>
      <c r="F51" s="4"/>
      <c r="G51" s="4"/>
      <c r="H51" s="4"/>
      <c r="I51" s="4"/>
      <c r="J51" s="4"/>
      <c r="K51" s="4"/>
    </row>
    <row r="52" ht="12.75">
      <c r="A52" s="162"/>
      <c r="B52" s="162"/>
      <c r="C52" s="162"/>
      <c r="D52" s="162"/>
      <c r="E52" s="162"/>
      <c r="F52" s="162"/>
      <c r="G52" s="162"/>
      <c r="H52" s="162"/>
      <c r="I52" s="162"/>
      <c r="J52" s="162"/>
      <c r="K52" s="162"/>
    </row>
    <row r="53" ht="12.75">
      <c r="A53" s="4"/>
      <c r="B53" s="4"/>
      <c r="C53" s="4"/>
      <c r="D53" s="4"/>
      <c r="E53" s="4"/>
      <c r="F53" s="4"/>
      <c r="G53" s="4"/>
      <c r="H53" s="4"/>
      <c r="I53" s="4"/>
      <c r="J53" s="4"/>
      <c r="K53" s="4"/>
    </row>
    <row r="54" ht="12.75">
      <c r="A54" s="4"/>
      <c r="B54" s="4"/>
      <c r="C54" s="4"/>
      <c r="D54" s="4"/>
      <c r="E54" s="4"/>
      <c r="F54" s="4"/>
      <c r="G54" s="4"/>
      <c r="H54" s="4"/>
      <c r="I54" s="4"/>
      <c r="J54" s="4"/>
      <c r="K54" s="4"/>
    </row>
    <row r="55" ht="12.75">
      <c r="A55" s="4"/>
      <c r="B55" s="4"/>
      <c r="C55" s="4"/>
      <c r="D55" s="4"/>
      <c r="E55" s="4"/>
      <c r="F55" s="4"/>
      <c r="G55" s="4"/>
      <c r="H55" s="4"/>
      <c r="I55" s="4"/>
      <c r="J55" s="4"/>
      <c r="K55" s="4"/>
    </row>
    <row r="56" ht="12.75">
      <c r="A56" s="4"/>
      <c r="B56" s="4"/>
      <c r="C56" s="4"/>
      <c r="D56" s="4"/>
      <c r="E56" s="4"/>
      <c r="F56" s="4"/>
      <c r="G56" s="4"/>
      <c r="H56" s="4"/>
      <c r="I56" s="4"/>
      <c r="J56" s="4"/>
      <c r="K56" s="4"/>
    </row>
    <row r="57" ht="12.75">
      <c r="A57" s="4"/>
      <c r="B57" s="4"/>
      <c r="C57" s="4"/>
      <c r="D57" s="4"/>
      <c r="E57" s="4"/>
      <c r="F57" s="4"/>
      <c r="G57" s="4"/>
      <c r="H57" s="4"/>
      <c r="I57" s="4"/>
      <c r="J57" s="4"/>
      <c r="K57" s="4"/>
    </row>
    <row r="58" ht="12.75">
      <c r="A58" s="4"/>
      <c r="B58" s="4"/>
      <c r="C58" s="4"/>
      <c r="D58" s="4"/>
      <c r="E58" s="4"/>
      <c r="F58" s="4"/>
      <c r="G58" s="4"/>
      <c r="H58" s="4"/>
      <c r="I58" s="4"/>
      <c r="J58" s="4"/>
      <c r="K58" s="4"/>
    </row>
    <row r="59" ht="12.75">
      <c r="A59" s="162"/>
      <c r="B59" s="162"/>
      <c r="C59" s="162"/>
      <c r="D59" s="162"/>
      <c r="E59" s="162"/>
      <c r="F59" s="162"/>
      <c r="G59" s="162"/>
      <c r="H59" s="162"/>
      <c r="I59" s="162"/>
      <c r="J59" s="162"/>
      <c r="K59" s="162"/>
    </row>
    <row r="60" ht="12.75">
      <c r="A60" s="4"/>
      <c r="B60" s="4"/>
      <c r="C60" s="4"/>
      <c r="D60" s="4"/>
      <c r="E60" s="4"/>
      <c r="F60" s="4"/>
      <c r="G60" s="4"/>
      <c r="H60" s="4"/>
      <c r="I60" s="4"/>
      <c r="J60" s="4"/>
      <c r="K60" s="4"/>
    </row>
    <row r="61" ht="12.75">
      <c r="A61" s="4"/>
      <c r="B61" s="4"/>
      <c r="C61" s="4"/>
      <c r="D61" s="4"/>
      <c r="E61" s="4"/>
      <c r="F61" s="4"/>
      <c r="G61" s="4"/>
      <c r="H61" s="4"/>
      <c r="I61" s="4"/>
      <c r="J61" s="4"/>
      <c r="K61" s="4"/>
    </row>
    <row r="62" ht="12.75">
      <c r="A62" s="4"/>
      <c r="B62" s="4"/>
      <c r="C62" s="4"/>
      <c r="D62" s="4"/>
      <c r="E62" s="4"/>
      <c r="F62" s="4"/>
      <c r="G62" s="4"/>
      <c r="H62" s="4"/>
      <c r="I62" s="4"/>
      <c r="J62" s="4"/>
      <c r="K62" s="4"/>
    </row>
    <row r="63" ht="12.75">
      <c r="A63" s="4"/>
      <c r="B63" s="4"/>
      <c r="C63" s="4"/>
      <c r="D63" s="4"/>
      <c r="E63" s="4"/>
      <c r="F63" s="4"/>
      <c r="G63" s="4"/>
      <c r="H63" s="4"/>
      <c r="I63" s="4"/>
      <c r="J63" s="4"/>
      <c r="K63" s="4"/>
    </row>
    <row r="64" ht="12.75">
      <c r="A64" s="4"/>
      <c r="B64" s="4"/>
      <c r="C64" s="4"/>
      <c r="D64" s="4"/>
      <c r="E64" s="4"/>
      <c r="F64" s="4"/>
      <c r="G64" s="4"/>
      <c r="H64" s="4"/>
      <c r="I64" s="4"/>
      <c r="J64" s="4"/>
      <c r="K64" s="4"/>
    </row>
    <row r="65" ht="12.75">
      <c r="A65" s="4"/>
      <c r="B65" s="4"/>
      <c r="C65" s="4"/>
      <c r="D65" s="4"/>
      <c r="E65" s="4"/>
      <c r="F65" s="4"/>
      <c r="G65" s="4"/>
      <c r="H65" s="4"/>
      <c r="I65" s="4"/>
      <c r="J65" s="4"/>
      <c r="K65" s="4"/>
    </row>
    <row r="66" ht="12.75">
      <c r="A66" s="4"/>
      <c r="B66" s="4"/>
      <c r="C66" s="4"/>
      <c r="D66" s="4"/>
      <c r="E66" s="4"/>
      <c r="F66" s="4"/>
      <c r="G66" s="4"/>
      <c r="H66" s="4"/>
      <c r="I66" s="4"/>
      <c r="J66" s="4"/>
      <c r="K66" s="4"/>
    </row>
    <row r="67" ht="12.75">
      <c r="A67" s="4"/>
      <c r="B67" s="4"/>
      <c r="C67" s="4"/>
      <c r="D67" s="4"/>
      <c r="E67" s="4"/>
      <c r="F67" s="4"/>
      <c r="G67" s="4"/>
      <c r="H67" s="4"/>
      <c r="I67" s="4"/>
      <c r="J67" s="4"/>
      <c r="K67" s="4"/>
    </row>
    <row r="68" ht="12.75">
      <c r="A68" s="4"/>
      <c r="B68" s="4"/>
      <c r="C68" s="4"/>
      <c r="D68" s="4"/>
      <c r="E68" s="4"/>
      <c r="F68" s="4"/>
      <c r="G68" s="4"/>
      <c r="H68" s="4"/>
      <c r="I68" s="4"/>
      <c r="J68" s="4"/>
      <c r="K68" s="4"/>
    </row>
    <row r="69" ht="12.75">
      <c r="A69" s="4"/>
      <c r="B69" s="4"/>
      <c r="C69" s="4"/>
      <c r="D69" s="4"/>
      <c r="E69" s="4"/>
      <c r="F69" s="4"/>
      <c r="G69" s="4"/>
      <c r="H69" s="4"/>
      <c r="I69" s="4"/>
      <c r="J69" s="4"/>
      <c r="K69" s="4"/>
    </row>
    <row r="70" ht="12.75">
      <c r="A70" s="4"/>
      <c r="B70" s="4"/>
      <c r="C70" s="4"/>
      <c r="D70" s="4"/>
      <c r="E70" s="4"/>
      <c r="F70" s="4"/>
      <c r="G70" s="4"/>
      <c r="H70" s="4"/>
      <c r="I70" s="4"/>
      <c r="J70" s="4"/>
      <c r="K70" s="4"/>
    </row>
    <row r="71" ht="12.75">
      <c r="A71" s="4"/>
      <c r="B71" s="4"/>
      <c r="C71" s="4"/>
      <c r="D71" s="4"/>
      <c r="E71" s="4"/>
      <c r="F71" s="4"/>
      <c r="G71" s="4"/>
      <c r="H71" s="4"/>
      <c r="I71" s="4"/>
      <c r="J71" s="4"/>
      <c r="K71" s="4"/>
    </row>
    <row r="72" ht="12.75">
      <c r="A72" s="4"/>
      <c r="B72" s="4"/>
      <c r="C72" s="4"/>
      <c r="D72" s="4"/>
      <c r="E72" s="4"/>
      <c r="F72" s="4"/>
      <c r="G72" s="4"/>
      <c r="H72" s="4"/>
      <c r="I72" s="4"/>
      <c r="J72" s="4"/>
      <c r="K72" s="4"/>
    </row>
    <row r="73" ht="12.75">
      <c r="A73" s="4"/>
      <c r="B73" s="4"/>
      <c r="C73" s="4"/>
      <c r="D73" s="4"/>
      <c r="E73" s="4"/>
      <c r="F73" s="4"/>
      <c r="G73" s="4"/>
      <c r="H73" s="4"/>
      <c r="I73" s="4"/>
      <c r="J73" s="4"/>
      <c r="K73" s="4"/>
    </row>
    <row r="74" ht="12.75">
      <c r="A74" s="4"/>
      <c r="B74" s="4"/>
      <c r="C74" s="4"/>
      <c r="D74" s="4"/>
      <c r="E74" s="4"/>
      <c r="F74" s="4"/>
      <c r="G74" s="4"/>
      <c r="H74" s="4"/>
      <c r="I74" s="4"/>
      <c r="J74" s="4"/>
      <c r="K74" s="4"/>
    </row>
    <row r="75" ht="12.75">
      <c r="A75" s="4"/>
      <c r="B75" s="4"/>
      <c r="C75" s="4"/>
      <c r="D75" s="4"/>
      <c r="E75" s="4"/>
      <c r="F75" s="4"/>
      <c r="G75" s="4"/>
      <c r="H75" s="4"/>
      <c r="I75" s="4"/>
      <c r="J75" s="4"/>
      <c r="K75" s="4"/>
    </row>
    <row r="76" ht="12.75">
      <c r="A76" s="4"/>
      <c r="B76" s="4"/>
      <c r="C76" s="4"/>
      <c r="D76" s="4"/>
      <c r="E76" s="4"/>
      <c r="F76" s="4"/>
      <c r="G76" s="4"/>
      <c r="H76" s="4"/>
      <c r="I76" s="4"/>
      <c r="J76" s="4"/>
      <c r="K76" s="4"/>
    </row>
    <row r="77" ht="12.75">
      <c r="A77" s="4"/>
      <c r="B77" s="4"/>
      <c r="C77" s="4"/>
      <c r="D77" s="4"/>
      <c r="E77" s="4"/>
      <c r="F77" s="4"/>
      <c r="G77" s="4"/>
      <c r="H77" s="4"/>
      <c r="I77" s="4"/>
      <c r="J77" s="4"/>
      <c r="K77" s="4"/>
    </row>
  </sheetData>
  <mergeCells count="2">
    <mergeCell ref="A5:K24"/>
    <mergeCell ref="A1:B1"/>
  </mergeCells>
  <conditionalFormatting sqref="A2:GI3 A4:K4 AR4:IV65454 M4:AQ65457 L4:L65460 A25:K65472 A5">
    <cfRule type="cellIs" priority="19" dxfId="89" operator="equal" stopIfTrue="1">
      <formula>0.0</formula>
    </cfRule>
  </conditionalFormatting>
  <conditionalFormatting sqref="A1">
    <cfRule type="cellIs" priority="3" dxfId="88" operator="equal" stopIfTrue="1">
      <formula>0.0</formula>
    </cfRule>
  </conditionalFormatting>
  <conditionalFormatting sqref="A3">
    <cfRule type="cellIs" priority="1" dxfId="87" operator="equal">
      <formula>0.0</formula>
    </cfRule>
  </conditionalFormatting>
  <printOptions/>
  <pageMargins left="0.7" right="0.7" top="0.75" bottom="0.75" header="0.3" footer="0.3"/>
  <pageSetup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5" t="s">
        <v>110</v>
      </c>
      <c r="B1" s="125"/>
      <c r="C1" s="31"/>
      <c r="D1" s="31"/>
      <c r="E1" s="31"/>
      <c r="F1" s="31"/>
      <c r="G1" s="31"/>
      <c r="H1" s="31"/>
      <c r="I1" s="31"/>
      <c r="J1" s="31"/>
    </row>
    <row r="2" ht="15" customHeight="1">
      <c r="A2" s="32" t="s">
        <v>41</v>
      </c>
      <c r="B2" s="33"/>
      <c r="C2" s="34"/>
      <c r="D2" s="34"/>
      <c r="E2" s="34"/>
      <c r="F2" s="34"/>
      <c r="G2" s="34"/>
      <c r="H2" s="34"/>
      <c r="I2" s="34"/>
      <c r="J2" s="34"/>
      <c r="K2" s="35"/>
      <c r="L2" s="35"/>
    </row>
    <row r="3" ht="15" customHeight="1">
      <c r="A3" s="32" t="s">
        <v>80</v>
      </c>
      <c r="B3" s="33"/>
      <c r="C3" s="34"/>
      <c r="D3" s="34"/>
      <c r="E3" s="34"/>
      <c r="F3" s="36"/>
      <c r="G3" s="34"/>
      <c r="H3" s="34"/>
      <c r="I3" s="34"/>
      <c r="J3" s="34"/>
      <c r="K3" s="35"/>
      <c r="L3" s="35"/>
    </row>
    <row r="4" ht="12.75">
      <c r="A4" s="33" t="s">
        <v>9</v>
      </c>
      <c r="B4" s="33"/>
      <c r="C4" s="34"/>
      <c r="D4" s="34"/>
      <c r="E4" s="34"/>
      <c r="F4" s="34"/>
      <c r="G4" s="34"/>
      <c r="H4" s="34"/>
      <c r="I4" s="34"/>
      <c r="J4" s="34"/>
      <c r="K4" s="37"/>
      <c r="L4" s="37"/>
    </row>
    <row r="5" ht="12.75">
      <c r="A5" s="38"/>
      <c r="B5" s="39"/>
      <c r="C5" s="126" t="s">
        <v>105</v>
      </c>
      <c r="D5" s="40"/>
      <c r="E5" s="40"/>
      <c r="F5" s="41"/>
      <c r="G5" s="40"/>
      <c r="H5" s="42"/>
      <c r="I5" s="42"/>
      <c r="J5" s="43"/>
      <c r="K5" s="129" t="s">
        <v>53</v>
      </c>
      <c r="L5" s="130"/>
    </row>
    <row r="6" ht="12.75">
      <c r="A6" s="44"/>
      <c r="B6" s="34"/>
      <c r="C6" s="127"/>
      <c r="D6" s="45"/>
      <c r="E6" s="45"/>
      <c r="F6" s="46" t="s">
        <v>103</v>
      </c>
      <c r="G6" s="46" t="s">
        <v>95</v>
      </c>
      <c r="H6" s="47" t="s">
        <v>6</v>
      </c>
      <c r="I6" s="47" t="s">
        <v>66</v>
      </c>
      <c r="J6" s="45" t="s">
        <v>54</v>
      </c>
      <c r="K6" s="46"/>
      <c r="L6" s="46" t="s">
        <v>22</v>
      </c>
    </row>
    <row r="7" ht="12.75">
      <c r="A7" s="48"/>
      <c r="B7" s="49"/>
      <c r="C7" s="128"/>
      <c r="D7" s="50" t="s">
        <v>90</v>
      </c>
      <c r="E7" s="50" t="s">
        <v>123</v>
      </c>
      <c r="F7" s="51" t="s">
        <v>85</v>
      </c>
      <c r="G7" s="51" t="s">
        <v>78</v>
      </c>
      <c r="H7" s="52" t="s">
        <v>69</v>
      </c>
      <c r="I7" s="52" t="s">
        <v>14</v>
      </c>
      <c r="J7" s="50" t="s">
        <v>27</v>
      </c>
      <c r="K7" s="51" t="s">
        <v>124</v>
      </c>
      <c r="L7" s="51" t="s">
        <v>27</v>
      </c>
    </row>
    <row r="8" ht="12.75">
      <c r="A8" s="131" t="s">
        <v>28</v>
      </c>
      <c r="B8" s="132"/>
      <c r="C8" s="54"/>
      <c r="D8" s="54"/>
      <c r="E8" s="54"/>
      <c r="F8" s="54"/>
      <c r="G8" s="55"/>
      <c r="H8" s="54"/>
      <c r="I8" s="56"/>
      <c r="J8" s="54"/>
      <c r="K8" s="54"/>
      <c r="L8" s="54"/>
    </row>
    <row r="9" ht="12.75">
      <c r="A9" s="57"/>
      <c r="B9" s="53" t="s">
        <v>12</v>
      </c>
      <c r="C9" s="58" t="n">
        <v>3550647.0</v>
      </c>
      <c r="D9" s="58" t="n">
        <v>50273.0</v>
      </c>
      <c r="E9" s="58" t="n">
        <v>1282005.0</v>
      </c>
      <c r="F9" s="58" t="n">
        <v>523358.0</v>
      </c>
      <c r="G9" s="59" t="n">
        <v>1695011.0</v>
      </c>
      <c r="H9" s="58"/>
      <c r="I9" s="60"/>
      <c r="J9" s="58"/>
      <c r="K9" s="58"/>
      <c r="L9" s="58"/>
    </row>
    <row r="10" ht="12.75">
      <c r="A10" s="57"/>
      <c r="B10" s="53" t="s">
        <v>65</v>
      </c>
      <c r="C10" s="58" t="n">
        <v>6860906.0</v>
      </c>
      <c r="D10" s="58" t="n">
        <v>662920.0</v>
      </c>
      <c r="E10" s="58" t="n">
        <v>2887739.0</v>
      </c>
      <c r="F10" s="58" t="n">
        <v>1771202.0</v>
      </c>
      <c r="G10" s="59" t="n">
        <v>491868.0</v>
      </c>
      <c r="H10" s="58" t="n">
        <v>581.0</v>
      </c>
      <c r="I10" s="60" t="n">
        <v>210399.0</v>
      </c>
      <c r="J10" s="58" t="n">
        <v>836196.0</v>
      </c>
      <c r="K10" s="58" t="n">
        <v>43041.0</v>
      </c>
      <c r="L10" s="58" t="n">
        <v>2725282.0</v>
      </c>
    </row>
    <row r="11" ht="12.75">
      <c r="A11" s="57"/>
      <c r="B11" s="53" t="s">
        <v>19</v>
      </c>
      <c r="C11" s="58" t="n">
        <v>2423982.0</v>
      </c>
      <c r="D11" s="58" t="n">
        <v>970483.0</v>
      </c>
      <c r="E11" s="58" t="n">
        <v>350427.0</v>
      </c>
      <c r="F11" s="58" t="n">
        <v>1034607.0</v>
      </c>
      <c r="G11" s="59" t="n">
        <v>32933.0</v>
      </c>
      <c r="H11" s="58"/>
      <c r="I11" s="60"/>
      <c r="J11" s="58" t="n">
        <v>35532.0</v>
      </c>
      <c r="K11" s="58" t="n">
        <v>347414.0</v>
      </c>
      <c r="L11" s="58"/>
    </row>
    <row r="12" ht="12.75">
      <c r="A12" s="57"/>
      <c r="B12" s="53" t="s">
        <v>11</v>
      </c>
      <c r="C12" s="58" t="n">
        <v>5.0859137E7</v>
      </c>
      <c r="D12" s="58" t="n">
        <v>4754610.0</v>
      </c>
      <c r="E12" s="58" t="n">
        <v>8756681.0</v>
      </c>
      <c r="F12" s="58" t="n">
        <v>1.4062048E7</v>
      </c>
      <c r="G12" s="59" t="n">
        <v>2.2677142E7</v>
      </c>
      <c r="H12" s="58"/>
      <c r="I12" s="60"/>
      <c r="J12" s="58" t="n">
        <v>608655.0</v>
      </c>
      <c r="K12" s="58" t="n">
        <v>111949.0</v>
      </c>
      <c r="L12" s="58"/>
    </row>
    <row r="13" ht="12.75">
      <c r="A13" s="57"/>
      <c r="B13" s="53" t="s">
        <v>35</v>
      </c>
      <c r="C13" s="58" t="n">
        <v>2329939.0</v>
      </c>
      <c r="D13" s="58" t="n">
        <v>17240.0</v>
      </c>
      <c r="E13" s="58" t="n">
        <v>189307.0</v>
      </c>
      <c r="F13" s="58"/>
      <c r="G13" s="59" t="n">
        <v>2123392.0</v>
      </c>
      <c r="H13" s="58"/>
      <c r="I13" s="60"/>
      <c r="J13" s="58"/>
      <c r="K13" s="58"/>
      <c r="L13" s="58"/>
    </row>
    <row r="14" ht="12.75">
      <c r="A14" s="57"/>
      <c r="B14" s="53" t="s">
        <v>122</v>
      </c>
      <c r="C14" s="58" t="n">
        <v>2636868.0</v>
      </c>
      <c r="D14" s="58" t="n">
        <v>778136.0</v>
      </c>
      <c r="E14" s="58" t="n">
        <v>375181.0</v>
      </c>
      <c r="F14" s="58" t="n">
        <v>52049.0</v>
      </c>
      <c r="G14" s="59" t="n">
        <v>1431501.0</v>
      </c>
      <c r="H14" s="58"/>
      <c r="I14" s="60"/>
      <c r="J14" s="58"/>
      <c r="K14" s="58"/>
      <c r="L14" s="58"/>
    </row>
    <row r="15" ht="12.75">
      <c r="A15" s="57"/>
      <c r="B15" s="53" t="s">
        <v>30</v>
      </c>
      <c r="C15" s="58" t="n">
        <v>3.4154972E7</v>
      </c>
      <c r="D15" s="58" t="n">
        <v>2.0497872E7</v>
      </c>
      <c r="E15" s="58" t="n">
        <v>6851854.0</v>
      </c>
      <c r="F15" s="58" t="n">
        <v>1910890.0</v>
      </c>
      <c r="G15" s="59" t="n">
        <v>4755698.0</v>
      </c>
      <c r="H15" s="58"/>
      <c r="I15" s="60"/>
      <c r="J15" s="58" t="n">
        <v>138659.0</v>
      </c>
      <c r="K15" s="58" t="n">
        <v>7190513.0</v>
      </c>
      <c r="L15" s="58"/>
    </row>
    <row r="16" ht="12.75">
      <c r="A16" s="131" t="s">
        <v>73</v>
      </c>
      <c r="B16" s="132"/>
      <c r="C16" s="54"/>
      <c r="D16" s="54"/>
      <c r="E16" s="54"/>
      <c r="F16" s="54"/>
      <c r="G16" s="55"/>
      <c r="H16" s="54"/>
      <c r="I16" s="56"/>
      <c r="J16" s="54"/>
      <c r="K16" s="54"/>
      <c r="L16" s="54"/>
    </row>
    <row r="17" ht="12.75">
      <c r="A17" s="57"/>
      <c r="B17" s="53" t="s">
        <v>61</v>
      </c>
      <c r="C17" s="58" t="n">
        <v>195649.0</v>
      </c>
      <c r="D17" s="58" t="n">
        <v>35541.0</v>
      </c>
      <c r="E17" s="58" t="n">
        <v>66284.0</v>
      </c>
      <c r="F17" s="58" t="n">
        <v>79170.0</v>
      </c>
      <c r="G17" s="59"/>
      <c r="H17" s="58" t="n">
        <v>260.0</v>
      </c>
      <c r="I17" s="60" t="n">
        <v>10743.0</v>
      </c>
      <c r="J17" s="58" t="n">
        <v>3651.0</v>
      </c>
      <c r="K17" s="58"/>
      <c r="L17" s="58" t="n">
        <v>108775.0</v>
      </c>
    </row>
    <row r="18" ht="12.75">
      <c r="A18" s="57"/>
      <c r="B18" s="53" t="s">
        <v>21</v>
      </c>
      <c r="C18" s="58" t="n">
        <v>123930.0</v>
      </c>
      <c r="D18" s="58" t="n">
        <v>71063.0</v>
      </c>
      <c r="E18" s="58" t="n">
        <v>11950.0</v>
      </c>
      <c r="F18" s="58" t="n">
        <v>26366.0</v>
      </c>
      <c r="G18" s="59" t="n">
        <v>2910.0</v>
      </c>
      <c r="H18" s="58" t="n">
        <v>3059.0</v>
      </c>
      <c r="I18" s="60"/>
      <c r="J18" s="58" t="n">
        <v>8582.0</v>
      </c>
      <c r="K18" s="58" t="n">
        <v>1207.0</v>
      </c>
      <c r="L18" s="58"/>
    </row>
    <row r="19" ht="12.75">
      <c r="A19" s="57"/>
      <c r="B19" s="53" t="s">
        <v>43</v>
      </c>
      <c r="C19" s="58" t="n">
        <v>2388.0</v>
      </c>
      <c r="D19" s="58" t="n">
        <v>358.0</v>
      </c>
      <c r="E19" s="58" t="n">
        <v>173.0</v>
      </c>
      <c r="F19" s="58" t="n">
        <v>1827.0</v>
      </c>
      <c r="G19" s="59"/>
      <c r="H19" s="58"/>
      <c r="I19" s="60"/>
      <c r="J19" s="58" t="n">
        <v>30.0</v>
      </c>
      <c r="K19" s="58" t="n">
        <v>29.0</v>
      </c>
      <c r="L19" s="58"/>
    </row>
    <row r="20" ht="12.75">
      <c r="A20" s="57"/>
      <c r="B20" s="53" t="s">
        <v>44</v>
      </c>
      <c r="C20" s="58" t="n">
        <v>21512.0</v>
      </c>
      <c r="D20" s="58" t="n">
        <v>2430.0</v>
      </c>
      <c r="E20" s="58" t="n">
        <v>15060.0</v>
      </c>
      <c r="F20" s="58" t="n">
        <v>1457.0</v>
      </c>
      <c r="G20" s="59"/>
      <c r="H20" s="58"/>
      <c r="I20" s="60"/>
      <c r="J20" s="58" t="n">
        <v>2565.0</v>
      </c>
      <c r="K20" s="58"/>
      <c r="L20" s="58"/>
    </row>
    <row r="21" ht="12.75">
      <c r="A21" s="57"/>
      <c r="B21" s="53" t="s">
        <v>55</v>
      </c>
      <c r="C21" s="58" t="n">
        <v>5806.0</v>
      </c>
      <c r="D21" s="58" t="n">
        <v>1872.0</v>
      </c>
      <c r="E21" s="58" t="n">
        <v>143.0</v>
      </c>
      <c r="F21" s="58" t="n">
        <v>877.0</v>
      </c>
      <c r="G21" s="59"/>
      <c r="H21" s="58"/>
      <c r="I21" s="60" t="n">
        <v>525.0</v>
      </c>
      <c r="J21" s="58" t="n">
        <v>2389.0</v>
      </c>
      <c r="K21" s="58"/>
      <c r="L21" s="58"/>
    </row>
    <row r="22" ht="12.75">
      <c r="A22" s="57"/>
      <c r="B22" s="53" t="s">
        <v>50</v>
      </c>
      <c r="C22" s="58" t="n">
        <v>454358.0</v>
      </c>
      <c r="D22" s="58" t="n">
        <v>104364.0</v>
      </c>
      <c r="E22" s="58" t="n">
        <v>106396.0</v>
      </c>
      <c r="F22" s="58" t="n">
        <v>190693.0</v>
      </c>
      <c r="G22" s="59"/>
      <c r="H22" s="58" t="n">
        <v>655.0</v>
      </c>
      <c r="I22" s="60" t="n">
        <v>52250.0</v>
      </c>
      <c r="J22" s="58"/>
      <c r="K22" s="58"/>
      <c r="L22" s="58"/>
    </row>
    <row r="23" ht="12.75">
      <c r="A23" s="57"/>
      <c r="B23" s="53" t="s">
        <v>120</v>
      </c>
      <c r="C23" s="58" t="n">
        <v>1250965.0</v>
      </c>
      <c r="D23" s="58" t="n">
        <v>618460.0</v>
      </c>
      <c r="E23" s="58" t="n">
        <v>488375.0</v>
      </c>
      <c r="F23" s="58" t="n">
        <v>131615.0</v>
      </c>
      <c r="G23" s="59"/>
      <c r="H23" s="58"/>
      <c r="I23" s="60"/>
      <c r="J23" s="58" t="n">
        <v>12515.0</v>
      </c>
      <c r="K23" s="58"/>
      <c r="L23" s="58"/>
    </row>
    <row r="24" ht="12.75">
      <c r="A24" s="57"/>
      <c r="B24" s="53" t="s">
        <v>23</v>
      </c>
      <c r="C24" s="58" t="n">
        <v>126448.0</v>
      </c>
      <c r="D24" s="58" t="n">
        <v>60463.0</v>
      </c>
      <c r="E24" s="58" t="n">
        <v>44757.0</v>
      </c>
      <c r="F24" s="58" t="n">
        <v>10785.0</v>
      </c>
      <c r="G24" s="59" t="n">
        <v>174.0</v>
      </c>
      <c r="H24" s="58" t="n">
        <v>108.0</v>
      </c>
      <c r="I24" s="60"/>
      <c r="J24" s="58" t="n">
        <v>10161.0</v>
      </c>
      <c r="K24" s="58" t="n">
        <v>488.0</v>
      </c>
      <c r="L24" s="58"/>
    </row>
    <row r="25" ht="12.75">
      <c r="A25" s="57"/>
      <c r="B25" s="53" t="s">
        <v>102</v>
      </c>
      <c r="C25" s="58" t="n">
        <v>2231487.0</v>
      </c>
      <c r="D25" s="58" t="n">
        <v>405822.0</v>
      </c>
      <c r="E25" s="58" t="n">
        <v>297220.0</v>
      </c>
      <c r="F25" s="58" t="n">
        <v>374333.0</v>
      </c>
      <c r="G25" s="59" t="n">
        <v>377214.0</v>
      </c>
      <c r="H25" s="58" t="n">
        <v>14534.0</v>
      </c>
      <c r="I25" s="60" t="n">
        <v>219500.0</v>
      </c>
      <c r="J25" s="58" t="n">
        <v>542864.0</v>
      </c>
      <c r="K25" s="58" t="n">
        <v>38865.0</v>
      </c>
      <c r="L25" s="58"/>
    </row>
    <row r="26" ht="12.75">
      <c r="A26" s="57"/>
      <c r="B26" s="53" t="s">
        <v>26</v>
      </c>
      <c r="C26" s="58" t="n">
        <v>2620910.0</v>
      </c>
      <c r="D26" s="58" t="n">
        <v>431618.0</v>
      </c>
      <c r="E26" s="58" t="n">
        <v>537436.0</v>
      </c>
      <c r="F26" s="58" t="n">
        <v>1068778.0</v>
      </c>
      <c r="G26" s="59" t="n">
        <v>8024.0</v>
      </c>
      <c r="H26" s="58" t="n">
        <v>219.0</v>
      </c>
      <c r="I26" s="60" t="n">
        <v>251669.0</v>
      </c>
      <c r="J26" s="58" t="n">
        <v>323165.0</v>
      </c>
      <c r="K26" s="58" t="n">
        <v>61279.0</v>
      </c>
      <c r="L26" s="58" t="n">
        <v>2107980.0</v>
      </c>
    </row>
    <row r="27" ht="12.75">
      <c r="A27" s="57"/>
      <c r="B27" s="53" t="s">
        <v>8</v>
      </c>
      <c r="C27" s="58" t="n">
        <v>7120.0</v>
      </c>
      <c r="D27" s="58" t="n">
        <v>1568.0</v>
      </c>
      <c r="E27" s="58" t="n">
        <v>2627.0</v>
      </c>
      <c r="F27" s="58" t="n">
        <v>2488.0</v>
      </c>
      <c r="G27" s="59" t="n">
        <v>358.0</v>
      </c>
      <c r="H27" s="58"/>
      <c r="I27" s="60"/>
      <c r="J27" s="58" t="n">
        <v>80.0</v>
      </c>
      <c r="K27" s="58" t="n">
        <v>19.0</v>
      </c>
      <c r="L27" s="58"/>
    </row>
    <row r="28" ht="12.75">
      <c r="A28" s="57"/>
      <c r="B28" s="53" t="s">
        <v>71</v>
      </c>
      <c r="C28" s="58" t="n">
        <v>4794207.0</v>
      </c>
      <c r="D28" s="58" t="n">
        <v>584930.0</v>
      </c>
      <c r="E28" s="58" t="n">
        <v>1551115.0</v>
      </c>
      <c r="F28" s="58" t="n">
        <v>387934.0</v>
      </c>
      <c r="G28" s="59" t="n">
        <v>30413.0</v>
      </c>
      <c r="H28" s="58" t="n">
        <v>21130.0</v>
      </c>
      <c r="I28" s="60" t="n">
        <v>1533533.0</v>
      </c>
      <c r="J28" s="58" t="n">
        <v>685152.0</v>
      </c>
      <c r="K28" s="58" t="n">
        <v>2391.0</v>
      </c>
      <c r="L28" s="58" t="n">
        <v>831870.0</v>
      </c>
    </row>
    <row r="29" ht="12.75">
      <c r="A29" s="57"/>
      <c r="B29" s="53" t="s">
        <v>99</v>
      </c>
      <c r="C29" s="58" t="n">
        <v>4067836.0</v>
      </c>
      <c r="D29" s="58" t="n">
        <v>1425298.0</v>
      </c>
      <c r="E29" s="58" t="n">
        <v>976316.0</v>
      </c>
      <c r="F29" s="58" t="n">
        <v>377978.0</v>
      </c>
      <c r="G29" s="59" t="n">
        <v>641974.0</v>
      </c>
      <c r="H29" s="58"/>
      <c r="I29" s="60" t="n">
        <v>20351.0</v>
      </c>
      <c r="J29" s="58" t="n">
        <v>625919.0</v>
      </c>
      <c r="K29" s="58" t="n">
        <v>892311.0</v>
      </c>
      <c r="L29" s="58" t="n">
        <v>933952.0</v>
      </c>
    </row>
    <row r="30" ht="12.75">
      <c r="A30" s="57"/>
      <c r="B30" s="53" t="s">
        <v>86</v>
      </c>
      <c r="C30" s="58" t="n">
        <v>228518.0</v>
      </c>
      <c r="D30" s="58" t="n">
        <v>29794.0</v>
      </c>
      <c r="E30" s="58" t="n">
        <v>46330.0</v>
      </c>
      <c r="F30" s="58" t="n">
        <v>111820.0</v>
      </c>
      <c r="G30" s="59" t="n">
        <v>1858.0</v>
      </c>
      <c r="H30" s="58" t="n">
        <v>16.0</v>
      </c>
      <c r="I30" s="60"/>
      <c r="J30" s="58" t="n">
        <v>38701.0</v>
      </c>
      <c r="K30" s="58"/>
      <c r="L30" s="58" t="n">
        <v>1647.0</v>
      </c>
    </row>
    <row r="31" ht="12.75">
      <c r="A31" s="57"/>
      <c r="B31" s="53" t="s">
        <v>39</v>
      </c>
      <c r="C31" s="58" t="n">
        <v>69953.0</v>
      </c>
      <c r="D31" s="58" t="n">
        <v>15493.0</v>
      </c>
      <c r="E31" s="58" t="n">
        <v>10615.0</v>
      </c>
      <c r="F31" s="58" t="n">
        <v>23566.0</v>
      </c>
      <c r="G31" s="59" t="n">
        <v>2654.0</v>
      </c>
      <c r="H31" s="58"/>
      <c r="I31" s="60" t="n">
        <v>318.0</v>
      </c>
      <c r="J31" s="58" t="n">
        <v>17308.0</v>
      </c>
      <c r="K31" s="58"/>
      <c r="L31" s="58" t="n">
        <v>21.0</v>
      </c>
    </row>
    <row r="32" ht="12.75">
      <c r="A32" s="57"/>
      <c r="B32" s="53" t="s">
        <v>64</v>
      </c>
      <c r="C32" s="58" t="n">
        <v>5859485.0</v>
      </c>
      <c r="D32" s="58" t="n">
        <v>2101164.0</v>
      </c>
      <c r="E32" s="58" t="n">
        <v>1475105.0</v>
      </c>
      <c r="F32" s="58" t="n">
        <v>1141861.0</v>
      </c>
      <c r="G32" s="59" t="n">
        <v>443473.0</v>
      </c>
      <c r="H32" s="58"/>
      <c r="I32" s="60" t="n">
        <v>110801.0</v>
      </c>
      <c r="J32" s="58" t="n">
        <v>587081.0</v>
      </c>
      <c r="K32" s="58" t="n">
        <v>322753.0</v>
      </c>
      <c r="L32" s="58" t="n">
        <v>698552.0</v>
      </c>
    </row>
    <row r="33" ht="12.75">
      <c r="A33" s="57"/>
      <c r="B33" s="53" t="s">
        <v>94</v>
      </c>
      <c r="C33" s="58" t="n">
        <v>3470.0</v>
      </c>
      <c r="D33" s="58" t="n">
        <v>522.0</v>
      </c>
      <c r="E33" s="58" t="n">
        <v>1527.0</v>
      </c>
      <c r="F33" s="58" t="n">
        <v>428.0</v>
      </c>
      <c r="G33" s="59"/>
      <c r="H33" s="58"/>
      <c r="I33" s="60" t="n">
        <v>65.0</v>
      </c>
      <c r="J33" s="58" t="n">
        <v>928.0</v>
      </c>
      <c r="K33" s="58"/>
      <c r="L33" s="58" t="n">
        <v>120.0</v>
      </c>
    </row>
    <row r="34" ht="12.75">
      <c r="A34" s="57"/>
      <c r="B34" s="53" t="s">
        <v>96</v>
      </c>
      <c r="C34" s="58" t="n">
        <v>908587.0</v>
      </c>
      <c r="D34" s="58" t="n">
        <v>449225.0</v>
      </c>
      <c r="E34" s="58" t="n">
        <v>143860.0</v>
      </c>
      <c r="F34" s="58" t="n">
        <v>55202.0</v>
      </c>
      <c r="G34" s="59"/>
      <c r="H34" s="58"/>
      <c r="I34" s="60" t="n">
        <v>121686.0</v>
      </c>
      <c r="J34" s="58" t="n">
        <v>138614.0</v>
      </c>
      <c r="K34" s="58" t="n">
        <v>1663.0</v>
      </c>
      <c r="L34" s="58"/>
    </row>
    <row r="35" ht="12.75">
      <c r="A35" s="57"/>
      <c r="B35" s="53" t="s">
        <v>118</v>
      </c>
      <c r="C35" s="58" t="n">
        <v>1808922.0</v>
      </c>
      <c r="D35" s="58" t="n">
        <v>1037004.0</v>
      </c>
      <c r="E35" s="58" t="n">
        <v>530511.0</v>
      </c>
      <c r="F35" s="58" t="n">
        <v>96829.0</v>
      </c>
      <c r="G35" s="59" t="n">
        <v>129827.0</v>
      </c>
      <c r="H35" s="58"/>
      <c r="I35" s="60"/>
      <c r="J35" s="58" t="n">
        <v>14751.0</v>
      </c>
      <c r="K35" s="58"/>
      <c r="L35" s="58"/>
    </row>
    <row r="36" ht="12.75">
      <c r="A36" s="57"/>
      <c r="B36" s="53" t="s">
        <v>40</v>
      </c>
      <c r="C36" s="58" t="n">
        <v>168065.0</v>
      </c>
      <c r="D36" s="58" t="n">
        <v>33905.0</v>
      </c>
      <c r="E36" s="58" t="n">
        <v>92758.0</v>
      </c>
      <c r="F36" s="58" t="n">
        <v>38195.0</v>
      </c>
      <c r="G36" s="59"/>
      <c r="H36" s="58" t="n">
        <v>105.0</v>
      </c>
      <c r="I36" s="60"/>
      <c r="J36" s="58" t="n">
        <v>3102.0</v>
      </c>
      <c r="K36" s="58"/>
      <c r="L36" s="58"/>
    </row>
    <row r="37" ht="12.75">
      <c r="A37" s="57"/>
      <c r="B37" s="53" t="s">
        <v>7</v>
      </c>
      <c r="C37" s="58" t="n">
        <v>18108.0</v>
      </c>
      <c r="D37" s="58" t="n">
        <v>3378.0</v>
      </c>
      <c r="E37" s="58" t="n">
        <v>2924.0</v>
      </c>
      <c r="F37" s="58" t="n">
        <v>4005.0</v>
      </c>
      <c r="G37" s="59" t="n">
        <v>341.0</v>
      </c>
      <c r="H37" s="58"/>
      <c r="I37" s="60" t="n">
        <v>4795.0</v>
      </c>
      <c r="J37" s="58" t="n">
        <v>2664.0</v>
      </c>
      <c r="K37" s="58"/>
      <c r="L37" s="58"/>
    </row>
    <row r="38" ht="12.75">
      <c r="A38" s="57"/>
      <c r="B38" s="53" t="s">
        <v>106</v>
      </c>
      <c r="C38" s="58" t="n">
        <v>22498.0</v>
      </c>
      <c r="D38" s="58" t="n">
        <v>2050.0</v>
      </c>
      <c r="E38" s="58" t="n">
        <v>13525.0</v>
      </c>
      <c r="F38" s="58" t="n">
        <v>2370.0</v>
      </c>
      <c r="G38" s="59"/>
      <c r="H38" s="58"/>
      <c r="I38" s="60"/>
      <c r="J38" s="58" t="n">
        <v>4554.0</v>
      </c>
      <c r="K38" s="58" t="n">
        <v>47.0</v>
      </c>
      <c r="L38" s="58"/>
    </row>
    <row r="39" ht="12.75">
      <c r="A39" s="57"/>
      <c r="B39" s="53" t="s">
        <v>101</v>
      </c>
      <c r="C39" s="58" t="n">
        <v>9420.0</v>
      </c>
      <c r="D39" s="58" t="n">
        <v>1289.0</v>
      </c>
      <c r="E39" s="58" t="n">
        <v>1341.0</v>
      </c>
      <c r="F39" s="58" t="n">
        <v>4765.0</v>
      </c>
      <c r="G39" s="59"/>
      <c r="H39" s="58"/>
      <c r="I39" s="60" t="n">
        <v>2025.0</v>
      </c>
      <c r="J39" s="58"/>
      <c r="K39" s="58"/>
      <c r="L39" s="58" t="n">
        <v>167.0</v>
      </c>
    </row>
    <row r="40" ht="12.75">
      <c r="A40" s="57"/>
      <c r="B40" s="53" t="s">
        <v>68</v>
      </c>
      <c r="C40" s="58" t="n">
        <v>4205.0</v>
      </c>
      <c r="D40" s="58" t="n">
        <v>2757.0</v>
      </c>
      <c r="E40" s="58" t="n">
        <v>287.0</v>
      </c>
      <c r="F40" s="58" t="n">
        <v>1104.0</v>
      </c>
      <c r="G40" s="59" t="n">
        <v>55.0</v>
      </c>
      <c r="H40" s="58"/>
      <c r="I40" s="60"/>
      <c r="J40" s="58" t="n">
        <v>2.0</v>
      </c>
      <c r="K40" s="58"/>
      <c r="L40" s="58"/>
    </row>
    <row r="41" ht="12.75">
      <c r="A41" s="57"/>
      <c r="B41" s="53" t="s">
        <v>49</v>
      </c>
      <c r="C41" s="58" t="n">
        <v>343653.0</v>
      </c>
      <c r="D41" s="58" t="n">
        <v>125366.0</v>
      </c>
      <c r="E41" s="58" t="n">
        <v>88549.0</v>
      </c>
      <c r="F41" s="58" t="n">
        <v>107123.0</v>
      </c>
      <c r="G41" s="59" t="n">
        <v>4456.0</v>
      </c>
      <c r="H41" s="58" t="n">
        <v>10540.0</v>
      </c>
      <c r="I41" s="60"/>
      <c r="J41" s="58" t="n">
        <v>7619.0</v>
      </c>
      <c r="K41" s="58" t="n">
        <v>274.0</v>
      </c>
      <c r="L41" s="58"/>
    </row>
    <row r="42" ht="12.75">
      <c r="A42" s="57"/>
      <c r="B42" s="53" t="s">
        <v>36</v>
      </c>
      <c r="C42" s="58" t="n">
        <v>5516187.0</v>
      </c>
      <c r="D42" s="58" t="n">
        <v>4101667.0</v>
      </c>
      <c r="E42" s="58" t="n">
        <v>701653.0</v>
      </c>
      <c r="F42" s="58" t="n">
        <v>687245.0</v>
      </c>
      <c r="G42" s="59"/>
      <c r="H42" s="58"/>
      <c r="I42" s="60"/>
      <c r="J42" s="58" t="n">
        <v>25623.0</v>
      </c>
      <c r="K42" s="58" t="n">
        <v>50728.0</v>
      </c>
      <c r="L42" s="58"/>
    </row>
    <row r="43" ht="12.75">
      <c r="A43" s="57"/>
      <c r="B43" s="53" t="s">
        <v>48</v>
      </c>
      <c r="C43" s="58" t="n">
        <v>761816.0</v>
      </c>
      <c r="D43" s="58" t="n">
        <v>306405.0</v>
      </c>
      <c r="E43" s="58" t="n">
        <v>209286.0</v>
      </c>
      <c r="F43" s="58" t="n">
        <v>179758.0</v>
      </c>
      <c r="G43" s="59" t="n">
        <v>20255.0</v>
      </c>
      <c r="H43" s="58"/>
      <c r="I43" s="60" t="n">
        <v>46111.0</v>
      </c>
      <c r="J43" s="58"/>
      <c r="K43" s="58" t="n">
        <v>8313.0</v>
      </c>
      <c r="L43" s="58"/>
    </row>
    <row r="44" ht="12.75">
      <c r="A44" s="57"/>
      <c r="B44" s="53" t="s">
        <v>20</v>
      </c>
      <c r="C44" s="58" t="n">
        <v>274421.0</v>
      </c>
      <c r="D44" s="58" t="n">
        <v>23873.0</v>
      </c>
      <c r="E44" s="58" t="n">
        <v>35490.0</v>
      </c>
      <c r="F44" s="58" t="n">
        <v>21963.0</v>
      </c>
      <c r="G44" s="59" t="n">
        <v>40749.0</v>
      </c>
      <c r="H44" s="58" t="n">
        <v>809.0</v>
      </c>
      <c r="I44" s="60"/>
      <c r="J44" s="58" t="n">
        <v>151537.0</v>
      </c>
      <c r="K44" s="58" t="n">
        <v>7389.0</v>
      </c>
      <c r="L44" s="58"/>
    </row>
    <row r="45" ht="12.75">
      <c r="A45" s="57"/>
      <c r="B45" s="53" t="s">
        <v>47</v>
      </c>
      <c r="C45" s="58" t="n">
        <v>1725730.0</v>
      </c>
      <c r="D45" s="58" t="n">
        <v>880469.0</v>
      </c>
      <c r="E45" s="58" t="n">
        <v>217591.0</v>
      </c>
      <c r="F45" s="58" t="n">
        <v>236081.0</v>
      </c>
      <c r="G45" s="59" t="n">
        <v>22097.0</v>
      </c>
      <c r="H45" s="58"/>
      <c r="I45" s="60" t="n">
        <v>15329.0</v>
      </c>
      <c r="J45" s="58" t="n">
        <v>354163.0</v>
      </c>
      <c r="K45" s="58"/>
      <c r="L45" s="58"/>
    </row>
    <row r="46" ht="12.75">
      <c r="A46" s="131" t="s">
        <v>33</v>
      </c>
      <c r="B46" s="132"/>
      <c r="C46" s="54"/>
      <c r="D46" s="54"/>
      <c r="E46" s="54"/>
      <c r="F46" s="54"/>
      <c r="G46" s="55"/>
      <c r="H46" s="54"/>
      <c r="I46" s="56"/>
      <c r="J46" s="54"/>
      <c r="K46" s="54"/>
      <c r="L46" s="54"/>
    </row>
    <row r="47" ht="12.75">
      <c r="A47" s="57"/>
      <c r="B47" s="53" t="s">
        <v>51</v>
      </c>
      <c r="C47" s="58" t="n">
        <v>3604626.0</v>
      </c>
      <c r="D47" s="58" t="n">
        <v>1586041.0</v>
      </c>
      <c r="E47" s="58" t="n">
        <v>118061.0</v>
      </c>
      <c r="F47" s="58"/>
      <c r="G47" s="59" t="n">
        <v>333469.0</v>
      </c>
      <c r="H47" s="58"/>
      <c r="I47" s="60" t="n">
        <v>373792.0</v>
      </c>
      <c r="J47" s="58" t="n">
        <v>1193263.0</v>
      </c>
      <c r="K47" s="58"/>
      <c r="L47" s="58"/>
    </row>
    <row r="48" ht="12.75">
      <c r="A48" s="57"/>
      <c r="B48" s="53" t="s">
        <v>100</v>
      </c>
      <c r="C48" s="58" t="n">
        <v>2.243755E7</v>
      </c>
      <c r="D48" s="58" t="n">
        <v>2581674.0</v>
      </c>
      <c r="E48" s="58" t="n">
        <v>4098549.0</v>
      </c>
      <c r="F48" s="58" t="n">
        <v>6051148.0</v>
      </c>
      <c r="G48" s="59" t="n">
        <v>9467767.0</v>
      </c>
      <c r="H48" s="58"/>
      <c r="I48" s="60"/>
      <c r="J48" s="58" t="n">
        <v>238413.0</v>
      </c>
      <c r="K48" s="58" t="n">
        <v>1419913.0</v>
      </c>
      <c r="L48" s="58"/>
    </row>
    <row r="49" ht="12.75">
      <c r="A49" s="57"/>
      <c r="B49" s="53" t="s">
        <v>38</v>
      </c>
      <c r="C49" s="58" t="n">
        <v>4766738.0</v>
      </c>
      <c r="D49" s="58" t="n">
        <v>855610.0</v>
      </c>
      <c r="E49" s="58" t="n">
        <v>603709.0</v>
      </c>
      <c r="F49" s="58" t="n">
        <v>282288.0</v>
      </c>
      <c r="G49" s="59" t="n">
        <v>856560.0</v>
      </c>
      <c r="H49" s="58" t="n">
        <v>2260.0</v>
      </c>
      <c r="I49" s="60" t="n">
        <v>20593.0</v>
      </c>
      <c r="J49" s="58" t="n">
        <v>2145718.0</v>
      </c>
      <c r="K49" s="58" t="n">
        <v>2106085.0</v>
      </c>
      <c r="L49" s="58"/>
    </row>
    <row r="50" ht="12.75">
      <c r="A50" s="57"/>
      <c r="B50" s="53" t="s">
        <v>16</v>
      </c>
      <c r="C50" s="58" t="n">
        <v>3.6864877E7</v>
      </c>
      <c r="D50" s="58" t="n">
        <v>1.3336189E7</v>
      </c>
      <c r="E50" s="58" t="n">
        <v>9290616.0</v>
      </c>
      <c r="F50" s="58" t="n">
        <v>4704402.0</v>
      </c>
      <c r="G50" s="59" t="n">
        <v>4757825.0</v>
      </c>
      <c r="H50" s="58"/>
      <c r="I50" s="60"/>
      <c r="J50" s="58" t="n">
        <v>4775845.0</v>
      </c>
      <c r="K50" s="58" t="n">
        <v>4026195.0</v>
      </c>
      <c r="L50" s="58"/>
    </row>
    <row r="51" ht="12.75">
      <c r="A51" s="57"/>
      <c r="B51" s="53" t="s">
        <v>72</v>
      </c>
      <c r="C51" s="58" t="n">
        <v>2.77902868E8</v>
      </c>
      <c r="D51" s="58" t="n">
        <v>2.55614637E8</v>
      </c>
      <c r="E51" s="58" t="n">
        <v>5635520.0</v>
      </c>
      <c r="F51" s="58"/>
      <c r="G51" s="59" t="n">
        <v>1.3905805E7</v>
      </c>
      <c r="H51" s="58"/>
      <c r="I51" s="60" t="n">
        <v>2746906.0</v>
      </c>
      <c r="J51" s="58"/>
      <c r="K51" s="58" t="n">
        <v>6.2434065E7</v>
      </c>
      <c r="L51" s="58" t="n">
        <v>1.13402891E8</v>
      </c>
    </row>
    <row r="52" ht="12.75">
      <c r="A52" s="57"/>
      <c r="B52" s="53" t="s">
        <v>125</v>
      </c>
      <c r="C52" s="58" t="n">
        <v>7.65805586E8</v>
      </c>
      <c r="D52" s="58" t="n">
        <v>1.10799219E8</v>
      </c>
      <c r="E52" s="58" t="n">
        <v>1.31343033E8</v>
      </c>
      <c r="F52" s="58" t="n">
        <v>3.4331902E7</v>
      </c>
      <c r="G52" s="59" t="n">
        <v>1.35990037E8</v>
      </c>
      <c r="H52" s="58"/>
      <c r="I52" s="60" t="n">
        <v>1.34021709E8</v>
      </c>
      <c r="J52" s="58" t="n">
        <v>2.19319686E8</v>
      </c>
      <c r="K52" s="58" t="n">
        <v>7.3790459E7</v>
      </c>
      <c r="L52" s="58"/>
    </row>
    <row r="53" ht="12.75">
      <c r="A53" s="57"/>
      <c r="B53" s="53" t="s">
        <v>82</v>
      </c>
      <c r="C53" s="58" t="n">
        <v>159988.0</v>
      </c>
      <c r="D53" s="58" t="n">
        <v>28712.0</v>
      </c>
      <c r="E53" s="58" t="n">
        <v>9171.0</v>
      </c>
      <c r="F53" s="58" t="n">
        <v>114039.0</v>
      </c>
      <c r="G53" s="59" t="n">
        <v>4923.0</v>
      </c>
      <c r="H53" s="58"/>
      <c r="I53" s="60"/>
      <c r="J53" s="58" t="n">
        <v>3143.0</v>
      </c>
      <c r="K53" s="58"/>
      <c r="L53" s="58"/>
    </row>
    <row r="54" ht="12.75">
      <c r="A54" s="57"/>
      <c r="B54" s="53" t="s">
        <v>97</v>
      </c>
      <c r="C54" s="58" t="n">
        <v>1099463.0</v>
      </c>
      <c r="D54" s="58" t="n">
        <v>207160.0</v>
      </c>
      <c r="E54" s="58" t="n">
        <v>708.0</v>
      </c>
      <c r="F54" s="58" t="n">
        <v>38554.0</v>
      </c>
      <c r="G54" s="59" t="n">
        <v>806006.0</v>
      </c>
      <c r="H54" s="58" t="n">
        <v>7457.0</v>
      </c>
      <c r="I54" s="60"/>
      <c r="J54" s="58" t="n">
        <v>39578.0</v>
      </c>
      <c r="K54" s="58" t="n">
        <v>199.0</v>
      </c>
      <c r="L54" s="58"/>
    </row>
    <row r="55" ht="12.75">
      <c r="A55" s="57"/>
      <c r="B55" s="53" t="s">
        <v>107</v>
      </c>
      <c r="C55" s="58" t="n">
        <v>444077.0</v>
      </c>
      <c r="D55" s="58" t="n">
        <v>120859.0</v>
      </c>
      <c r="E55" s="58" t="n">
        <v>84488.0</v>
      </c>
      <c r="F55" s="58" t="n">
        <v>26835.0</v>
      </c>
      <c r="G55" s="59" t="n">
        <v>211896.0</v>
      </c>
      <c r="H55" s="58"/>
      <c r="I55" s="60"/>
      <c r="J55" s="58"/>
      <c r="K55" s="58" t="n">
        <v>2187.0</v>
      </c>
      <c r="L55" s="58"/>
    </row>
    <row r="56" ht="12.75">
      <c r="A56" s="131" t="s">
        <v>15</v>
      </c>
      <c r="B56" s="132"/>
      <c r="C56" s="54"/>
      <c r="D56" s="54"/>
      <c r="E56" s="54"/>
      <c r="F56" s="54"/>
      <c r="G56" s="55"/>
      <c r="H56" s="54"/>
      <c r="I56" s="56"/>
      <c r="J56" s="54"/>
      <c r="K56" s="54"/>
      <c r="L56" s="54"/>
    </row>
    <row r="57" ht="12.75">
      <c r="A57" s="57"/>
      <c r="B57" s="53" t="s">
        <v>24</v>
      </c>
      <c r="C57" s="58" t="n">
        <v>3139091.0</v>
      </c>
      <c r="D57" s="58" t="n">
        <v>816193.0</v>
      </c>
      <c r="E57" s="58" t="n">
        <v>154093.0</v>
      </c>
      <c r="F57" s="58" t="n">
        <v>1456578.0</v>
      </c>
      <c r="G57" s="59" t="n">
        <v>372813.0</v>
      </c>
      <c r="H57" s="58"/>
      <c r="I57" s="60" t="n">
        <v>59133.0</v>
      </c>
      <c r="J57" s="58" t="n">
        <v>280280.0</v>
      </c>
      <c r="K57" s="58"/>
      <c r="L57" s="58"/>
    </row>
    <row r="58" ht="12.75">
      <c r="A58" s="133" t="s">
        <v>92</v>
      </c>
      <c r="B58" s="133"/>
      <c r="C58" s="133"/>
      <c r="D58" s="133"/>
      <c r="E58" s="133"/>
      <c r="F58" s="133"/>
      <c r="G58" s="133"/>
      <c r="H58" s="133"/>
      <c r="I58" s="133"/>
      <c r="J58" s="133"/>
      <c r="K58" s="133"/>
      <c r="L58" s="133"/>
    </row>
    <row r="59" ht="12.75">
      <c r="A59" s="134"/>
      <c r="B59" s="134"/>
      <c r="C59" s="134"/>
      <c r="D59" s="134"/>
      <c r="E59" s="134"/>
      <c r="F59" s="134"/>
      <c r="G59" s="134"/>
      <c r="H59" s="134"/>
      <c r="I59" s="134"/>
      <c r="J59" s="134"/>
      <c r="K59" s="134"/>
      <c r="L59" s="134"/>
    </row>
    <row r="60" ht="12.75">
      <c r="A60" s="134"/>
      <c r="B60" s="134"/>
      <c r="C60" s="134"/>
      <c r="D60" s="134"/>
      <c r="E60" s="134"/>
      <c r="F60" s="134"/>
      <c r="G60" s="134"/>
      <c r="H60" s="134"/>
      <c r="I60" s="134"/>
      <c r="J60" s="134"/>
      <c r="K60" s="134"/>
      <c r="L60" s="134"/>
    </row>
    <row r="61" ht="12.75">
      <c r="A61" s="4"/>
      <c r="B61" s="4"/>
      <c r="C61" s="4"/>
      <c r="D61" s="4"/>
      <c r="E61" s="4"/>
      <c r="F61" s="4"/>
      <c r="G61" s="4"/>
      <c r="H61" s="4"/>
      <c r="I61" s="4"/>
      <c r="J61" s="4"/>
      <c r="K61" s="4"/>
      <c r="L61" s="4"/>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8">
    <mergeCell ref="A1:B1"/>
    <mergeCell ref="C5:C7"/>
    <mergeCell ref="K5:L5"/>
    <mergeCell ref="A8:B8"/>
    <mergeCell ref="A16:B16"/>
    <mergeCell ref="A46:B46"/>
    <mergeCell ref="A56:B56"/>
    <mergeCell ref="A58:L60"/>
  </mergeCells>
  <conditionalFormatting sqref="C1:IV1 D2:IV2 G3:IV3 E4:IV4 A5:XFD7 A1:A4 A8:XFD8 A9:XFD9 A279:XFD65438 M58:XFD62">
    <cfRule type="cellIs" priority="6" dxfId="86" operator="equal" stopIfTrue="1">
      <formula>0.0</formula>
    </cfRule>
  </conditionalFormatting>
  <conditionalFormatting sqref="A61:L62">
    <cfRule type="cellIs" priority="2" dxfId="85" operator="equal" stopIfTrue="1">
      <formula>0.0</formula>
    </cfRule>
  </conditionalFormatting>
  <conditionalFormatting sqref="A58:L58 A61:L63">
    <cfRule type="cellIs" priority="1" dxfId="84"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5" t="s">
        <v>109</v>
      </c>
      <c r="B1" s="125"/>
      <c r="C1" s="31"/>
      <c r="D1" s="31"/>
      <c r="E1" s="31"/>
      <c r="F1" s="31"/>
      <c r="G1" s="31"/>
      <c r="H1" s="31"/>
      <c r="I1" s="31"/>
      <c r="J1" s="31"/>
    </row>
    <row r="2" ht="15" customHeight="1">
      <c r="A2" s="32" t="s">
        <v>117</v>
      </c>
      <c r="B2" s="33"/>
      <c r="C2" s="34"/>
      <c r="D2" s="34"/>
      <c r="E2" s="34"/>
      <c r="F2" s="34"/>
      <c r="G2" s="34"/>
      <c r="H2" s="34"/>
      <c r="I2" s="34"/>
      <c r="J2" s="34"/>
      <c r="K2" s="35"/>
      <c r="L2" s="35"/>
    </row>
    <row r="3" ht="15" customHeight="1">
      <c r="A3" s="32" t="s">
        <v>80</v>
      </c>
      <c r="B3" s="33"/>
      <c r="C3" s="34"/>
      <c r="D3" s="34"/>
      <c r="E3" s="34"/>
      <c r="F3" s="36"/>
      <c r="G3" s="34"/>
      <c r="H3" s="34"/>
      <c r="I3" s="34"/>
      <c r="J3" s="34"/>
      <c r="K3" s="35"/>
      <c r="L3" s="35"/>
    </row>
    <row r="4" ht="12.75">
      <c r="A4" s="33" t="s">
        <v>104</v>
      </c>
      <c r="B4" s="33"/>
      <c r="C4" s="34"/>
      <c r="D4" s="34"/>
      <c r="E4" s="34"/>
      <c r="F4" s="34"/>
      <c r="G4" s="34"/>
      <c r="H4" s="34"/>
      <c r="I4" s="34"/>
      <c r="J4" s="34"/>
      <c r="K4" s="37"/>
      <c r="L4" s="37"/>
    </row>
    <row r="5" ht="12.75">
      <c r="A5" s="38"/>
      <c r="B5" s="39"/>
      <c r="C5" s="126" t="s">
        <v>105</v>
      </c>
      <c r="D5" s="40"/>
      <c r="E5" s="40"/>
      <c r="F5" s="41"/>
      <c r="G5" s="40"/>
      <c r="H5" s="42"/>
      <c r="I5" s="42"/>
      <c r="J5" s="43"/>
      <c r="K5" s="129" t="s">
        <v>53</v>
      </c>
      <c r="L5" s="130"/>
    </row>
    <row r="6" ht="12.75">
      <c r="A6" s="44"/>
      <c r="B6" s="34"/>
      <c r="C6" s="127"/>
      <c r="D6" s="45"/>
      <c r="E6" s="45"/>
      <c r="F6" s="46" t="s">
        <v>103</v>
      </c>
      <c r="G6" s="46" t="s">
        <v>95</v>
      </c>
      <c r="H6" s="47" t="s">
        <v>6</v>
      </c>
      <c r="I6" s="47" t="s">
        <v>66</v>
      </c>
      <c r="J6" s="45" t="s">
        <v>54</v>
      </c>
      <c r="K6" s="46"/>
      <c r="L6" s="46" t="s">
        <v>22</v>
      </c>
    </row>
    <row r="7" ht="12.75">
      <c r="A7" s="48"/>
      <c r="B7" s="49"/>
      <c r="C7" s="128"/>
      <c r="D7" s="50" t="s">
        <v>90</v>
      </c>
      <c r="E7" s="50" t="s">
        <v>123</v>
      </c>
      <c r="F7" s="51" t="s">
        <v>85</v>
      </c>
      <c r="G7" s="51" t="s">
        <v>78</v>
      </c>
      <c r="H7" s="52" t="s">
        <v>69</v>
      </c>
      <c r="I7" s="52" t="s">
        <v>14</v>
      </c>
      <c r="J7" s="50" t="s">
        <v>27</v>
      </c>
      <c r="K7" s="51" t="s">
        <v>124</v>
      </c>
      <c r="L7" s="51" t="s">
        <v>27</v>
      </c>
    </row>
    <row r="8" ht="12.75">
      <c r="A8" s="131" t="s">
        <v>28</v>
      </c>
      <c r="B8" s="132"/>
      <c r="C8" s="54"/>
      <c r="D8" s="54"/>
      <c r="E8" s="54"/>
      <c r="F8" s="54"/>
      <c r="G8" s="55"/>
      <c r="H8" s="54"/>
      <c r="I8" s="56"/>
      <c r="J8" s="54"/>
      <c r="K8" s="54"/>
      <c r="L8" s="54"/>
    </row>
    <row r="9" ht="12.75">
      <c r="A9" s="57"/>
      <c r="B9" s="53" t="s">
        <v>12</v>
      </c>
      <c r="C9" s="58" t="n">
        <v>269283.0</v>
      </c>
      <c r="D9" s="58" t="n">
        <v>2315.0</v>
      </c>
      <c r="E9" s="58" t="n">
        <v>160431.0</v>
      </c>
      <c r="F9" s="58" t="n">
        <v>21208.0</v>
      </c>
      <c r="G9" s="59" t="n">
        <v>85329.0</v>
      </c>
      <c r="H9" s="58"/>
      <c r="I9" s="60"/>
      <c r="J9" s="58"/>
      <c r="K9" s="58"/>
      <c r="L9" s="58"/>
    </row>
    <row r="10" ht="12.75">
      <c r="A10" s="57"/>
      <c r="B10" s="53" t="s">
        <v>65</v>
      </c>
      <c r="C10" s="58" t="n">
        <v>383419.0</v>
      </c>
      <c r="D10" s="58" t="n">
        <v>14391.0</v>
      </c>
      <c r="E10" s="58" t="n">
        <v>235486.0</v>
      </c>
      <c r="F10" s="58" t="n">
        <v>67479.0</v>
      </c>
      <c r="G10" s="59" t="n">
        <v>-13051.0</v>
      </c>
      <c r="H10" s="58" t="n">
        <v>-292.0</v>
      </c>
      <c r="I10" s="60"/>
      <c r="J10" s="58" t="n">
        <v>79407.0</v>
      </c>
      <c r="K10" s="58" t="n">
        <v>9475.0</v>
      </c>
      <c r="L10" s="58" t="n">
        <v>-5301.0</v>
      </c>
    </row>
    <row r="11" ht="12.75">
      <c r="A11" s="57"/>
      <c r="B11" s="53" t="s">
        <v>19</v>
      </c>
      <c r="C11" s="58" t="n">
        <v>85320.0</v>
      </c>
      <c r="D11" s="58" t="n">
        <v>42693.0</v>
      </c>
      <c r="E11" s="58" t="n">
        <v>5698.0</v>
      </c>
      <c r="F11" s="58" t="n">
        <v>34296.0</v>
      </c>
      <c r="G11" s="59" t="n">
        <v>-722.0</v>
      </c>
      <c r="H11" s="58"/>
      <c r="I11" s="60"/>
      <c r="J11" s="58" t="n">
        <v>3355.0</v>
      </c>
      <c r="K11" s="58" t="n">
        <v>15136.0</v>
      </c>
      <c r="L11" s="58"/>
    </row>
    <row r="12" ht="12.75">
      <c r="A12" s="57"/>
      <c r="B12" s="53" t="s">
        <v>11</v>
      </c>
      <c r="C12" s="58" t="n">
        <v>-2877336.0</v>
      </c>
      <c r="D12" s="58" t="n">
        <v>184691.0</v>
      </c>
      <c r="E12" s="58" t="n">
        <v>-1144082.0</v>
      </c>
      <c r="F12" s="58" t="n">
        <v>-375631.0</v>
      </c>
      <c r="G12" s="59" t="n">
        <v>-1551936.0</v>
      </c>
      <c r="H12" s="58"/>
      <c r="I12" s="60"/>
      <c r="J12" s="58" t="n">
        <v>9622.0</v>
      </c>
      <c r="K12" s="58" t="n">
        <v>6908.0</v>
      </c>
      <c r="L12" s="58"/>
    </row>
    <row r="13" ht="12.75">
      <c r="A13" s="57"/>
      <c r="B13" s="53" t="s">
        <v>35</v>
      </c>
      <c r="C13" s="58"/>
      <c r="D13" s="58"/>
      <c r="E13" s="58"/>
      <c r="F13" s="58"/>
      <c r="G13" s="59"/>
      <c r="H13" s="58"/>
      <c r="I13" s="60"/>
      <c r="J13" s="58"/>
      <c r="K13" s="58"/>
      <c r="L13" s="58"/>
    </row>
    <row r="14" ht="12.75">
      <c r="A14" s="57"/>
      <c r="B14" s="53" t="s">
        <v>122</v>
      </c>
      <c r="C14" s="58" t="n">
        <v>7680.0</v>
      </c>
      <c r="D14" s="58" t="n">
        <v>26927.0</v>
      </c>
      <c r="E14" s="58" t="n">
        <v>-9039.0</v>
      </c>
      <c r="F14" s="58" t="n">
        <v>-771.0</v>
      </c>
      <c r="G14" s="59" t="n">
        <v>-9437.0</v>
      </c>
      <c r="H14" s="58"/>
      <c r="I14" s="60"/>
      <c r="J14" s="58"/>
      <c r="K14" s="58"/>
      <c r="L14" s="58"/>
    </row>
    <row r="15" ht="12.75">
      <c r="A15" s="57"/>
      <c r="B15" s="53" t="s">
        <v>30</v>
      </c>
      <c r="C15" s="58" t="n">
        <v>478711.0</v>
      </c>
      <c r="D15" s="58" t="n">
        <v>157293.0</v>
      </c>
      <c r="E15" s="58" t="n">
        <v>104709.0</v>
      </c>
      <c r="F15" s="58" t="n">
        <v>3453.0</v>
      </c>
      <c r="G15" s="59" t="n">
        <v>213295.0</v>
      </c>
      <c r="H15" s="58"/>
      <c r="I15" s="60"/>
      <c r="J15" s="58" t="n">
        <v>-39.0</v>
      </c>
      <c r="K15" s="58" t="n">
        <v>259244.0</v>
      </c>
      <c r="L15" s="58"/>
    </row>
    <row r="16" ht="12.75">
      <c r="A16" s="131" t="s">
        <v>73</v>
      </c>
      <c r="B16" s="132"/>
      <c r="C16" s="54"/>
      <c r="D16" s="54"/>
      <c r="E16" s="54"/>
      <c r="F16" s="54"/>
      <c r="G16" s="55"/>
      <c r="H16" s="54"/>
      <c r="I16" s="56"/>
      <c r="J16" s="54"/>
      <c r="K16" s="54"/>
      <c r="L16" s="54"/>
    </row>
    <row r="17" ht="12.75">
      <c r="A17" s="57"/>
      <c r="B17" s="53" t="s">
        <v>61</v>
      </c>
      <c r="C17" s="58" t="n">
        <v>2920.0</v>
      </c>
      <c r="D17" s="58" t="n">
        <v>166.0</v>
      </c>
      <c r="E17" s="58" t="n">
        <v>668.0</v>
      </c>
      <c r="F17" s="58" t="n">
        <v>1813.0</v>
      </c>
      <c r="G17" s="59"/>
      <c r="H17" s="58" t="n">
        <v>-7.0</v>
      </c>
      <c r="I17" s="60" t="n">
        <v>308.0</v>
      </c>
      <c r="J17" s="58" t="n">
        <v>-28.0</v>
      </c>
      <c r="K17" s="58"/>
      <c r="L17" s="58" t="n">
        <v>-24.0</v>
      </c>
    </row>
    <row r="18" ht="12.75">
      <c r="A18" s="57"/>
      <c r="B18" s="53" t="s">
        <v>21</v>
      </c>
      <c r="C18" s="58"/>
      <c r="D18" s="58"/>
      <c r="E18" s="58"/>
      <c r="F18" s="58"/>
      <c r="G18" s="59"/>
      <c r="H18" s="58"/>
      <c r="I18" s="60"/>
      <c r="J18" s="58"/>
      <c r="K18" s="58"/>
      <c r="L18" s="58"/>
    </row>
    <row r="19" ht="12.75">
      <c r="A19" s="57"/>
      <c r="B19" s="53" t="s">
        <v>43</v>
      </c>
      <c r="C19" s="58" t="n">
        <v>115.0</v>
      </c>
      <c r="D19" s="58" t="n">
        <v>8.0</v>
      </c>
      <c r="E19" s="58" t="n">
        <v>-4.0</v>
      </c>
      <c r="F19" s="58" t="n">
        <v>112.0</v>
      </c>
      <c r="G19" s="59"/>
      <c r="H19" s="58"/>
      <c r="I19" s="60"/>
      <c r="J19" s="58" t="n">
        <v>0.0</v>
      </c>
      <c r="K19" s="58" t="n">
        <v>-2.0</v>
      </c>
      <c r="L19" s="58"/>
    </row>
    <row r="20" ht="12.75">
      <c r="A20" s="57"/>
      <c r="B20" s="53" t="s">
        <v>44</v>
      </c>
      <c r="C20" s="58" t="n">
        <v>-128.0</v>
      </c>
      <c r="D20" s="58" t="n">
        <v>77.0</v>
      </c>
      <c r="E20" s="58" t="n">
        <v>-547.0</v>
      </c>
      <c r="F20" s="58" t="n">
        <v>101.0</v>
      </c>
      <c r="G20" s="59"/>
      <c r="H20" s="58"/>
      <c r="I20" s="60"/>
      <c r="J20" s="58" t="n">
        <v>241.0</v>
      </c>
      <c r="K20" s="58"/>
      <c r="L20" s="58"/>
    </row>
    <row r="21" ht="12.75">
      <c r="A21" s="57"/>
      <c r="B21" s="53" t="s">
        <v>55</v>
      </c>
      <c r="C21" s="58" t="n">
        <v>229.0</v>
      </c>
      <c r="D21" s="58" t="n">
        <v>21.0</v>
      </c>
      <c r="E21" s="58" t="n">
        <v>2.0</v>
      </c>
      <c r="F21" s="58" t="n">
        <v>22.0</v>
      </c>
      <c r="G21" s="59"/>
      <c r="H21" s="58"/>
      <c r="I21" s="60" t="n">
        <v>14.0</v>
      </c>
      <c r="J21" s="58" t="n">
        <v>170.0</v>
      </c>
      <c r="K21" s="58"/>
      <c r="L21" s="58"/>
    </row>
    <row r="22" ht="12.75">
      <c r="A22" s="57"/>
      <c r="B22" s="53" t="s">
        <v>50</v>
      </c>
      <c r="C22" s="58" t="n">
        <v>13953.0</v>
      </c>
      <c r="D22" s="58" t="n">
        <v>2070.0</v>
      </c>
      <c r="E22" s="58" t="n">
        <v>4143.0</v>
      </c>
      <c r="F22" s="58" t="n">
        <v>5687.0</v>
      </c>
      <c r="G22" s="59"/>
      <c r="H22" s="58" t="n">
        <v>-4.0</v>
      </c>
      <c r="I22" s="60" t="n">
        <v>2058.0</v>
      </c>
      <c r="J22" s="58"/>
      <c r="K22" s="58"/>
      <c r="L22" s="58"/>
    </row>
    <row r="23" ht="12.75">
      <c r="A23" s="57"/>
      <c r="B23" s="53" t="s">
        <v>120</v>
      </c>
      <c r="C23" s="58" t="n">
        <v>15492.0</v>
      </c>
      <c r="D23" s="58" t="n">
        <v>8081.0</v>
      </c>
      <c r="E23" s="58" t="n">
        <v>-59.0</v>
      </c>
      <c r="F23" s="58" t="n">
        <v>7269.0</v>
      </c>
      <c r="G23" s="59"/>
      <c r="H23" s="58"/>
      <c r="I23" s="60"/>
      <c r="J23" s="58" t="n">
        <v>201.0</v>
      </c>
      <c r="K23" s="58"/>
      <c r="L23" s="58"/>
    </row>
    <row r="24" ht="12.75">
      <c r="A24" s="57"/>
      <c r="B24" s="53" t="s">
        <v>23</v>
      </c>
      <c r="C24" s="58" t="n">
        <v>1292.0</v>
      </c>
      <c r="D24" s="58" t="n">
        <v>397.0</v>
      </c>
      <c r="E24" s="58" t="n">
        <v>301.0</v>
      </c>
      <c r="F24" s="58" t="n">
        <v>184.0</v>
      </c>
      <c r="G24" s="59" t="n">
        <v>-3.0</v>
      </c>
      <c r="H24" s="58" t="n">
        <v>2.0</v>
      </c>
      <c r="I24" s="60"/>
      <c r="J24" s="58" t="n">
        <v>410.0</v>
      </c>
      <c r="K24" s="58" t="n">
        <v>4.0</v>
      </c>
      <c r="L24" s="58"/>
    </row>
    <row r="25" ht="12.75">
      <c r="A25" s="57"/>
      <c r="B25" s="53" t="s">
        <v>102</v>
      </c>
      <c r="C25" s="58" t="n">
        <v>25900.0</v>
      </c>
      <c r="D25" s="58" t="n">
        <v>-1100.0</v>
      </c>
      <c r="E25" s="58" t="n">
        <v>3000.0</v>
      </c>
      <c r="F25" s="58" t="n">
        <v>3100.0</v>
      </c>
      <c r="G25" s="59" t="n">
        <v>21400.0</v>
      </c>
      <c r="H25" s="58" t="n">
        <v>-500.0</v>
      </c>
      <c r="I25" s="60"/>
      <c r="J25" s="58"/>
      <c r="K25" s="58" t="n">
        <v>-309.0</v>
      </c>
      <c r="L25" s="58"/>
    </row>
    <row r="26" ht="12.75">
      <c r="A26" s="57"/>
      <c r="B26" s="53" t="s">
        <v>26</v>
      </c>
      <c r="C26" s="58" t="n">
        <v>54961.0</v>
      </c>
      <c r="D26" s="58" t="n">
        <v>6794.0</v>
      </c>
      <c r="E26" s="58" t="n">
        <v>5607.0</v>
      </c>
      <c r="F26" s="58" t="n">
        <v>24023.0</v>
      </c>
      <c r="G26" s="59" t="n">
        <v>-964.0</v>
      </c>
      <c r="H26" s="58" t="n">
        <v>-2.0</v>
      </c>
      <c r="I26" s="60" t="n">
        <v>5279.0</v>
      </c>
      <c r="J26" s="58" t="n">
        <v>14224.0</v>
      </c>
      <c r="K26" s="58" t="n">
        <v>-262.0</v>
      </c>
      <c r="L26" s="58" t="n">
        <v>48011.0</v>
      </c>
    </row>
    <row r="27" ht="12.75">
      <c r="A27" s="57"/>
      <c r="B27" s="53" t="s">
        <v>8</v>
      </c>
      <c r="C27" s="58" t="n">
        <v>27.0</v>
      </c>
      <c r="D27" s="58" t="n">
        <v>68.0</v>
      </c>
      <c r="E27" s="58" t="n">
        <v>-93.0</v>
      </c>
      <c r="F27" s="58" t="n">
        <v>141.0</v>
      </c>
      <c r="G27" s="59" t="n">
        <v>-110.0</v>
      </c>
      <c r="H27" s="58"/>
      <c r="I27" s="60"/>
      <c r="J27" s="58" t="n">
        <v>21.0</v>
      </c>
      <c r="K27" s="58"/>
      <c r="L27" s="58"/>
    </row>
    <row r="28" ht="12.75">
      <c r="A28" s="57"/>
      <c r="B28" s="53" t="s">
        <v>71</v>
      </c>
      <c r="C28" s="58" t="n">
        <v>131912.0</v>
      </c>
      <c r="D28" s="58" t="n">
        <v>47668.0</v>
      </c>
      <c r="E28" s="58" t="n">
        <v>64033.0</v>
      </c>
      <c r="F28" s="58" t="n">
        <v>14301.0</v>
      </c>
      <c r="G28" s="59" t="n">
        <v>-5058.0</v>
      </c>
      <c r="H28" s="58" t="n">
        <v>-71.0</v>
      </c>
      <c r="I28" s="60" t="n">
        <v>-13087.0</v>
      </c>
      <c r="J28" s="58" t="n">
        <v>24127.0</v>
      </c>
      <c r="K28" s="58" t="n">
        <v>98.0</v>
      </c>
      <c r="L28" s="58" t="n">
        <v>78988.0</v>
      </c>
    </row>
    <row r="29" ht="12.75">
      <c r="A29" s="57"/>
      <c r="B29" s="53" t="s">
        <v>99</v>
      </c>
      <c r="C29" s="58" t="n">
        <v>127247.0</v>
      </c>
      <c r="D29" s="58" t="n">
        <v>18986.0</v>
      </c>
      <c r="E29" s="58" t="n">
        <v>16047.0</v>
      </c>
      <c r="F29" s="58" t="n">
        <v>1717.0</v>
      </c>
      <c r="G29" s="59" t="n">
        <v>49116.0</v>
      </c>
      <c r="H29" s="58"/>
      <c r="I29" s="60" t="n">
        <v>16.0</v>
      </c>
      <c r="J29" s="58" t="n">
        <v>41365.0</v>
      </c>
      <c r="K29" s="58" t="n">
        <v>24697.0</v>
      </c>
      <c r="L29" s="58" t="n">
        <v>34104.0</v>
      </c>
    </row>
    <row r="30" ht="12.75">
      <c r="A30" s="57"/>
      <c r="B30" s="53" t="s">
        <v>86</v>
      </c>
      <c r="C30" s="58" t="n">
        <v>3041.0</v>
      </c>
      <c r="D30" s="58" t="n">
        <v>729.0</v>
      </c>
      <c r="E30" s="58" t="n">
        <v>-301.0</v>
      </c>
      <c r="F30" s="58" t="n">
        <v>4660.0</v>
      </c>
      <c r="G30" s="59" t="n">
        <v>49.0</v>
      </c>
      <c r="H30" s="58" t="n">
        <v>-2.0</v>
      </c>
      <c r="I30" s="60"/>
      <c r="J30" s="58" t="n">
        <v>-2095.0</v>
      </c>
      <c r="K30" s="58"/>
      <c r="L30" s="58" t="n">
        <v>-7.0</v>
      </c>
    </row>
    <row r="31" ht="12.75">
      <c r="A31" s="57"/>
      <c r="B31" s="53" t="s">
        <v>39</v>
      </c>
      <c r="C31" s="58" t="n">
        <v>1234.0</v>
      </c>
      <c r="D31" s="58" t="n">
        <v>26.0</v>
      </c>
      <c r="E31" s="58" t="n">
        <v>17.0</v>
      </c>
      <c r="F31" s="58" t="n">
        <v>647.0</v>
      </c>
      <c r="G31" s="59" t="n">
        <v>-34.0</v>
      </c>
      <c r="H31" s="58"/>
      <c r="I31" s="60" t="n">
        <v>1.0</v>
      </c>
      <c r="J31" s="58" t="n">
        <v>576.0</v>
      </c>
      <c r="K31" s="58"/>
      <c r="L31" s="58"/>
    </row>
    <row r="32" ht="12.75">
      <c r="A32" s="57"/>
      <c r="B32" s="53" t="s">
        <v>64</v>
      </c>
      <c r="C32" s="58" t="n">
        <v>93088.0</v>
      </c>
      <c r="D32" s="58" t="n">
        <v>24666.0</v>
      </c>
      <c r="E32" s="58" t="n">
        <v>9947.0</v>
      </c>
      <c r="F32" s="58" t="n">
        <v>16673.0</v>
      </c>
      <c r="G32" s="59" t="n">
        <v>23887.0</v>
      </c>
      <c r="H32" s="58"/>
      <c r="I32" s="60" t="n">
        <v>4918.0</v>
      </c>
      <c r="J32" s="58" t="n">
        <v>12997.0</v>
      </c>
      <c r="K32" s="58" t="n">
        <v>9447.0</v>
      </c>
      <c r="L32" s="58" t="n">
        <v>13794.0</v>
      </c>
    </row>
    <row r="33" ht="12.75">
      <c r="A33" s="57"/>
      <c r="B33" s="53" t="s">
        <v>94</v>
      </c>
      <c r="C33" s="58" t="n">
        <v>34.0</v>
      </c>
      <c r="D33" s="58" t="n">
        <v>16.0</v>
      </c>
      <c r="E33" s="58" t="n">
        <v>1.0</v>
      </c>
      <c r="F33" s="58" t="n">
        <v>10.0</v>
      </c>
      <c r="G33" s="59"/>
      <c r="H33" s="58"/>
      <c r="I33" s="60" t="n">
        <v>-1.0</v>
      </c>
      <c r="J33" s="58" t="n">
        <v>7.0</v>
      </c>
      <c r="K33" s="58"/>
      <c r="L33" s="58" t="n">
        <v>1.0</v>
      </c>
    </row>
    <row r="34" ht="12.75">
      <c r="A34" s="57"/>
      <c r="B34" s="53" t="s">
        <v>96</v>
      </c>
      <c r="C34" s="58" t="n">
        <v>-84149.0</v>
      </c>
      <c r="D34" s="58" t="n">
        <v>-17032.0</v>
      </c>
      <c r="E34" s="58" t="n">
        <v>-60699.0</v>
      </c>
      <c r="F34" s="58" t="n">
        <v>1264.0</v>
      </c>
      <c r="G34" s="59"/>
      <c r="H34" s="58"/>
      <c r="I34" s="60" t="n">
        <v>-11098.0</v>
      </c>
      <c r="J34" s="58" t="n">
        <v>3416.0</v>
      </c>
      <c r="K34" s="58" t="n">
        <v>6.0</v>
      </c>
      <c r="L34" s="58"/>
    </row>
    <row r="35" ht="12.75">
      <c r="A35" s="57"/>
      <c r="B35" s="53" t="s">
        <v>118</v>
      </c>
      <c r="C35" s="58" t="n">
        <v>33778.0</v>
      </c>
      <c r="D35" s="58" t="n">
        <v>23584.0</v>
      </c>
      <c r="E35" s="58" t="n">
        <v>6060.0</v>
      </c>
      <c r="F35" s="58" t="n">
        <v>2049.0</v>
      </c>
      <c r="G35" s="59" t="n">
        <v>1301.0</v>
      </c>
      <c r="H35" s="58"/>
      <c r="I35" s="60"/>
      <c r="J35" s="58" t="n">
        <v>784.0</v>
      </c>
      <c r="K35" s="58"/>
      <c r="L35" s="58"/>
    </row>
    <row r="36" ht="12.75">
      <c r="A36" s="57"/>
      <c r="B36" s="53" t="s">
        <v>40</v>
      </c>
      <c r="C36" s="58" t="n">
        <v>-9635.0</v>
      </c>
      <c r="D36" s="58" t="n">
        <v>1250.0</v>
      </c>
      <c r="E36" s="58" t="n">
        <v>-10972.0</v>
      </c>
      <c r="F36" s="58" t="n">
        <v>-98.0</v>
      </c>
      <c r="G36" s="59"/>
      <c r="H36" s="58" t="n">
        <v>-6.0</v>
      </c>
      <c r="I36" s="60"/>
      <c r="J36" s="58" t="n">
        <v>191.0</v>
      </c>
      <c r="K36" s="58"/>
      <c r="L36" s="58"/>
    </row>
    <row r="37" ht="12.75">
      <c r="A37" s="57"/>
      <c r="B37" s="53" t="s">
        <v>7</v>
      </c>
      <c r="C37" s="58" t="n">
        <v>603.0</v>
      </c>
      <c r="D37" s="58" t="n">
        <v>327.0</v>
      </c>
      <c r="E37" s="58" t="n">
        <v>-76.0</v>
      </c>
      <c r="F37" s="58" t="n">
        <v>390.0</v>
      </c>
      <c r="G37" s="59" t="n">
        <v>-12.0</v>
      </c>
      <c r="H37" s="58"/>
      <c r="I37" s="60"/>
      <c r="J37" s="58" t="n">
        <v>-26.0</v>
      </c>
      <c r="K37" s="58"/>
      <c r="L37" s="58"/>
    </row>
    <row r="38" ht="12.75">
      <c r="A38" s="57"/>
      <c r="B38" s="53" t="s">
        <v>106</v>
      </c>
      <c r="C38" s="58" t="n">
        <v>-332.0</v>
      </c>
      <c r="D38" s="58" t="n">
        <v>192.0</v>
      </c>
      <c r="E38" s="58" t="n">
        <v>-848.0</v>
      </c>
      <c r="F38" s="58" t="n">
        <v>265.0</v>
      </c>
      <c r="G38" s="59"/>
      <c r="H38" s="58"/>
      <c r="I38" s="60"/>
      <c r="J38" s="58" t="n">
        <v>60.0</v>
      </c>
      <c r="K38" s="58" t="n">
        <v>6.0</v>
      </c>
      <c r="L38" s="58"/>
    </row>
    <row r="39" ht="12.75">
      <c r="A39" s="57"/>
      <c r="B39" s="53" t="s">
        <v>101</v>
      </c>
      <c r="C39" s="58" t="n">
        <v>377.0</v>
      </c>
      <c r="D39" s="58" t="n">
        <v>107.0</v>
      </c>
      <c r="E39" s="58" t="n">
        <v>-19.0</v>
      </c>
      <c r="F39" s="58" t="n">
        <v>217.0</v>
      </c>
      <c r="G39" s="59"/>
      <c r="H39" s="58"/>
      <c r="I39" s="60" t="n">
        <v>73.0</v>
      </c>
      <c r="J39" s="58"/>
      <c r="K39" s="58"/>
      <c r="L39" s="58" t="n">
        <v>10.0</v>
      </c>
    </row>
    <row r="40" ht="12.75">
      <c r="A40" s="57"/>
      <c r="B40" s="53" t="s">
        <v>68</v>
      </c>
      <c r="C40" s="58" t="n">
        <v>149.0</v>
      </c>
      <c r="D40" s="58" t="n">
        <v>99.0</v>
      </c>
      <c r="E40" s="58" t="n">
        <v>8.0</v>
      </c>
      <c r="F40" s="58" t="n">
        <v>43.0</v>
      </c>
      <c r="G40" s="59" t="n">
        <v>-1.0</v>
      </c>
      <c r="H40" s="58"/>
      <c r="I40" s="60"/>
      <c r="J40" s="58" t="n">
        <v>0.0</v>
      </c>
      <c r="K40" s="58"/>
      <c r="L40" s="58"/>
    </row>
    <row r="41" ht="12.75">
      <c r="A41" s="57"/>
      <c r="B41" s="53" t="s">
        <v>49</v>
      </c>
      <c r="C41" s="58" t="n">
        <v>5416.0</v>
      </c>
      <c r="D41" s="58" t="n">
        <v>-756.0</v>
      </c>
      <c r="E41" s="58" t="n">
        <v>3519.0</v>
      </c>
      <c r="F41" s="58" t="n">
        <v>3206.0</v>
      </c>
      <c r="G41" s="59" t="n">
        <v>-39.0</v>
      </c>
      <c r="H41" s="58" t="n">
        <v>-1265.0</v>
      </c>
      <c r="I41" s="60"/>
      <c r="J41" s="58" t="n">
        <v>751.0</v>
      </c>
      <c r="K41" s="58"/>
      <c r="L41" s="58"/>
    </row>
    <row r="42" ht="12.75">
      <c r="A42" s="57"/>
      <c r="B42" s="53" t="s">
        <v>36</v>
      </c>
      <c r="C42" s="58" t="n">
        <v>69347.0</v>
      </c>
      <c r="D42" s="58" t="n">
        <v>19791.0</v>
      </c>
      <c r="E42" s="58" t="n">
        <v>42347.0</v>
      </c>
      <c r="F42" s="58" t="n">
        <v>4395.0</v>
      </c>
      <c r="G42" s="59"/>
      <c r="H42" s="58"/>
      <c r="I42" s="60"/>
      <c r="J42" s="58" t="n">
        <v>2814.0</v>
      </c>
      <c r="K42" s="58" t="n">
        <v>-1083.0</v>
      </c>
      <c r="L42" s="58"/>
    </row>
    <row r="43" ht="12.75">
      <c r="A43" s="57"/>
      <c r="B43" s="53" t="s">
        <v>48</v>
      </c>
      <c r="C43" s="58" t="n">
        <v>4246.0</v>
      </c>
      <c r="D43" s="58" t="n">
        <v>-1080.0</v>
      </c>
      <c r="E43" s="58" t="n">
        <v>2465.0</v>
      </c>
      <c r="F43" s="58" t="n">
        <v>4240.0</v>
      </c>
      <c r="G43" s="59" t="n">
        <v>-1498.0</v>
      </c>
      <c r="H43" s="58"/>
      <c r="I43" s="60" t="n">
        <v>119.0</v>
      </c>
      <c r="J43" s="58"/>
      <c r="K43" s="58" t="n">
        <v>192.0</v>
      </c>
      <c r="L43" s="58"/>
    </row>
    <row r="44" ht="12.75">
      <c r="A44" s="57"/>
      <c r="B44" s="53" t="s">
        <v>20</v>
      </c>
      <c r="C44" s="58" t="n">
        <v>19067.0</v>
      </c>
      <c r="D44" s="58" t="n">
        <v>6093.0</v>
      </c>
      <c r="E44" s="58" t="n">
        <v>-538.0</v>
      </c>
      <c r="F44" s="58" t="n">
        <v>5252.0</v>
      </c>
      <c r="G44" s="59" t="n">
        <v>-12589.0</v>
      </c>
      <c r="H44" s="58" t="n">
        <v>-59.0</v>
      </c>
      <c r="I44" s="60"/>
      <c r="J44" s="58" t="n">
        <v>20907.0</v>
      </c>
      <c r="K44" s="58" t="n">
        <v>1032.0</v>
      </c>
      <c r="L44" s="58"/>
    </row>
    <row r="45" ht="12.75">
      <c r="A45" s="57"/>
      <c r="B45" s="53" t="s">
        <v>47</v>
      </c>
      <c r="C45" s="58" t="n">
        <v>1599.0</v>
      </c>
      <c r="D45" s="58" t="n">
        <v>517.0</v>
      </c>
      <c r="E45" s="58" t="n">
        <v>1848.0</v>
      </c>
      <c r="F45" s="58" t="n">
        <v>-1709.0</v>
      </c>
      <c r="G45" s="59" t="n">
        <v>485.0</v>
      </c>
      <c r="H45" s="58"/>
      <c r="I45" s="60" t="n">
        <v>-630.0</v>
      </c>
      <c r="J45" s="58" t="n">
        <v>1088.0</v>
      </c>
      <c r="K45" s="58"/>
      <c r="L45" s="58"/>
    </row>
    <row r="46" ht="12.75">
      <c r="A46" s="131" t="s">
        <v>33</v>
      </c>
      <c r="B46" s="132"/>
      <c r="C46" s="54"/>
      <c r="D46" s="54"/>
      <c r="E46" s="54"/>
      <c r="F46" s="54"/>
      <c r="G46" s="55"/>
      <c r="H46" s="54"/>
      <c r="I46" s="56"/>
      <c r="J46" s="54"/>
      <c r="K46" s="54"/>
      <c r="L46" s="54"/>
    </row>
    <row r="47" ht="12.75">
      <c r="A47" s="57"/>
      <c r="B47" s="53" t="s">
        <v>51</v>
      </c>
      <c r="C47" s="58"/>
      <c r="D47" s="58"/>
      <c r="E47" s="58"/>
      <c r="F47" s="58"/>
      <c r="G47" s="59"/>
      <c r="H47" s="58"/>
      <c r="I47" s="60"/>
      <c r="J47" s="58"/>
      <c r="K47" s="58"/>
      <c r="L47" s="58"/>
    </row>
    <row r="48" ht="12.75">
      <c r="A48" s="57"/>
      <c r="B48" s="53" t="s">
        <v>100</v>
      </c>
      <c r="C48" s="58" t="n">
        <v>988885.0</v>
      </c>
      <c r="D48" s="58" t="n">
        <v>97157.0</v>
      </c>
      <c r="E48" s="58" t="n">
        <v>703514.0</v>
      </c>
      <c r="F48" s="58" t="n">
        <v>180651.0</v>
      </c>
      <c r="G48" s="59" t="n">
        <v>-3789.0</v>
      </c>
      <c r="H48" s="58"/>
      <c r="I48" s="60"/>
      <c r="J48" s="58" t="n">
        <v>11352.0</v>
      </c>
      <c r="K48" s="58" t="n">
        <v>93152.0</v>
      </c>
      <c r="L48" s="58"/>
    </row>
    <row r="49" ht="12.75">
      <c r="A49" s="57"/>
      <c r="B49" s="53" t="s">
        <v>38</v>
      </c>
      <c r="C49" s="58" t="n">
        <v>74701.0</v>
      </c>
      <c r="D49" s="58" t="n">
        <v>4041.0</v>
      </c>
      <c r="E49" s="58" t="n">
        <v>-28285.0</v>
      </c>
      <c r="F49" s="58" t="n">
        <v>15800.0</v>
      </c>
      <c r="G49" s="59" t="n">
        <v>-69291.0</v>
      </c>
      <c r="H49" s="58" t="n">
        <v>-52.0</v>
      </c>
      <c r="I49" s="60" t="n">
        <v>533.0</v>
      </c>
      <c r="J49" s="58" t="n">
        <v>151955.0</v>
      </c>
      <c r="K49" s="58" t="n">
        <v>150884.0</v>
      </c>
      <c r="L49" s="58"/>
    </row>
    <row r="50" ht="12.75">
      <c r="A50" s="57"/>
      <c r="B50" s="53" t="s">
        <v>16</v>
      </c>
      <c r="C50" s="58" t="n">
        <v>798754.0</v>
      </c>
      <c r="D50" s="58" t="n">
        <v>419122.0</v>
      </c>
      <c r="E50" s="58" t="n">
        <v>-517732.0</v>
      </c>
      <c r="F50" s="58" t="n">
        <v>204226.0</v>
      </c>
      <c r="G50" s="59" t="n">
        <v>306131.0</v>
      </c>
      <c r="H50" s="58"/>
      <c r="I50" s="60"/>
      <c r="J50" s="58" t="n">
        <v>387007.0</v>
      </c>
      <c r="K50" s="58" t="n">
        <v>267601.0</v>
      </c>
      <c r="L50" s="58"/>
    </row>
    <row r="51" ht="12.75">
      <c r="A51" s="57"/>
      <c r="B51" s="53" t="s">
        <v>72</v>
      </c>
      <c r="C51" s="58" t="n">
        <v>3698435.0</v>
      </c>
      <c r="D51" s="58" t="n">
        <v>3741452.0</v>
      </c>
      <c r="E51" s="58" t="n">
        <v>-16389.0</v>
      </c>
      <c r="F51" s="58"/>
      <c r="G51" s="59" t="n">
        <v>-74076.0</v>
      </c>
      <c r="H51" s="58"/>
      <c r="I51" s="60" t="n">
        <v>47448.0</v>
      </c>
      <c r="J51" s="58"/>
      <c r="K51" s="58" t="n">
        <v>128950.0</v>
      </c>
      <c r="L51" s="58" t="n">
        <v>749970.0</v>
      </c>
    </row>
    <row r="52" ht="12.75">
      <c r="A52" s="57"/>
      <c r="B52" s="53" t="s">
        <v>125</v>
      </c>
      <c r="C52" s="58" t="n">
        <v>3847581.0</v>
      </c>
      <c r="D52" s="58" t="n">
        <v>2243486.0</v>
      </c>
      <c r="E52" s="58" t="n">
        <v>-1192459.0</v>
      </c>
      <c r="F52" s="58" t="n">
        <v>-978601.0</v>
      </c>
      <c r="G52" s="59" t="n">
        <v>-6980537.0</v>
      </c>
      <c r="H52" s="58"/>
      <c r="I52" s="60" t="n">
        <v>4979860.0</v>
      </c>
      <c r="J52" s="58" t="n">
        <v>5775831.0</v>
      </c>
      <c r="K52" s="58" t="n">
        <v>1164742.0</v>
      </c>
      <c r="L52" s="58"/>
    </row>
    <row r="53" ht="12.75">
      <c r="A53" s="57"/>
      <c r="B53" s="53" t="s">
        <v>82</v>
      </c>
      <c r="C53" s="58" t="n">
        <v>777.0</v>
      </c>
      <c r="D53" s="58" t="n">
        <v>784.0</v>
      </c>
      <c r="E53" s="58" t="n">
        <v>-299.0</v>
      </c>
      <c r="F53" s="58" t="n">
        <v>173.0</v>
      </c>
      <c r="G53" s="59" t="n">
        <v>123.0</v>
      </c>
      <c r="H53" s="58"/>
      <c r="I53" s="60"/>
      <c r="J53" s="58" t="n">
        <v>-4.0</v>
      </c>
      <c r="K53" s="58"/>
      <c r="L53" s="58"/>
    </row>
    <row r="54" ht="12.75">
      <c r="A54" s="57"/>
      <c r="B54" s="53" t="s">
        <v>97</v>
      </c>
      <c r="C54" s="58" t="n">
        <v>50972.0</v>
      </c>
      <c r="D54" s="58" t="n">
        <v>-4836.0</v>
      </c>
      <c r="E54" s="58" t="n">
        <v>-40.0</v>
      </c>
      <c r="F54" s="58" t="n">
        <v>-2054.0</v>
      </c>
      <c r="G54" s="59" t="n">
        <v>58334.0</v>
      </c>
      <c r="H54" s="58" t="n">
        <v>-849.0</v>
      </c>
      <c r="I54" s="60"/>
      <c r="J54" s="58" t="n">
        <v>417.0</v>
      </c>
      <c r="K54" s="58" t="n">
        <v>16.0</v>
      </c>
      <c r="L54" s="58"/>
    </row>
    <row r="55" ht="12.75">
      <c r="A55" s="57"/>
      <c r="B55" s="53" t="s">
        <v>107</v>
      </c>
      <c r="C55" s="58" t="n">
        <v>16906.0</v>
      </c>
      <c r="D55" s="58" t="n">
        <v>536.0</v>
      </c>
      <c r="E55" s="58" t="n">
        <v>1481.0</v>
      </c>
      <c r="F55" s="58" t="n">
        <v>-247.0</v>
      </c>
      <c r="G55" s="59" t="n">
        <v>15136.0</v>
      </c>
      <c r="H55" s="58"/>
      <c r="I55" s="60"/>
      <c r="J55" s="58"/>
      <c r="K55" s="58" t="n">
        <v>-25.0</v>
      </c>
      <c r="L55" s="58"/>
    </row>
    <row r="56" ht="12.75">
      <c r="A56" s="131" t="s">
        <v>15</v>
      </c>
      <c r="B56" s="132"/>
      <c r="C56" s="54"/>
      <c r="D56" s="54"/>
      <c r="E56" s="54"/>
      <c r="F56" s="54"/>
      <c r="G56" s="55"/>
      <c r="H56" s="54"/>
      <c r="I56" s="56"/>
      <c r="J56" s="54"/>
      <c r="K56" s="54"/>
      <c r="L56" s="54"/>
    </row>
    <row r="57" ht="12.75">
      <c r="A57" s="57"/>
      <c r="B57" s="53" t="s">
        <v>24</v>
      </c>
      <c r="C57" s="58" t="n">
        <v>32989.0</v>
      </c>
      <c r="D57" s="58" t="n">
        <v>2300.0</v>
      </c>
      <c r="E57" s="58" t="n">
        <v>10828.0</v>
      </c>
      <c r="F57" s="58" t="n">
        <v>23378.0</v>
      </c>
      <c r="G57" s="59" t="n">
        <v>-6406.0</v>
      </c>
      <c r="H57" s="58"/>
      <c r="I57" s="60" t="n">
        <v>154.0</v>
      </c>
      <c r="J57" s="58" t="n">
        <v>2736.0</v>
      </c>
      <c r="K57" s="58"/>
      <c r="L57" s="58"/>
    </row>
    <row r="58" ht="12.75">
      <c r="A58" s="133" t="s">
        <v>81</v>
      </c>
      <c r="B58" s="133"/>
      <c r="C58" s="133"/>
      <c r="D58" s="133"/>
      <c r="E58" s="133"/>
      <c r="F58" s="133"/>
      <c r="G58" s="133"/>
      <c r="H58" s="133"/>
      <c r="I58" s="133"/>
      <c r="J58" s="133"/>
      <c r="K58" s="133"/>
      <c r="L58" s="133"/>
    </row>
    <row r="59" ht="12.75">
      <c r="A59" s="135"/>
      <c r="B59" s="135"/>
      <c r="C59" s="135"/>
      <c r="D59" s="135"/>
      <c r="E59" s="135"/>
      <c r="F59" s="135"/>
      <c r="G59" s="135"/>
      <c r="H59" s="135"/>
      <c r="I59" s="135"/>
      <c r="J59" s="135"/>
      <c r="K59" s="135"/>
      <c r="L59" s="135"/>
    </row>
    <row r="60" ht="12.75">
      <c r="A60" s="135"/>
      <c r="B60" s="135"/>
      <c r="C60" s="135"/>
      <c r="D60" s="135"/>
      <c r="E60" s="135"/>
      <c r="F60" s="135"/>
      <c r="G60" s="135"/>
      <c r="H60" s="135"/>
      <c r="I60" s="135"/>
      <c r="J60" s="135"/>
      <c r="K60" s="135"/>
      <c r="L60" s="135"/>
    </row>
    <row r="61" ht="12.75">
      <c r="A61" s="135"/>
      <c r="B61" s="135"/>
      <c r="C61" s="135"/>
      <c r="D61" s="135"/>
      <c r="E61" s="135"/>
      <c r="F61" s="135"/>
      <c r="G61" s="135"/>
      <c r="H61" s="135"/>
      <c r="I61" s="135"/>
      <c r="J61" s="135"/>
      <c r="K61" s="135"/>
      <c r="L61" s="135"/>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8">
    <mergeCell ref="K5:L5"/>
    <mergeCell ref="A1:B1"/>
    <mergeCell ref="C5:C7"/>
    <mergeCell ref="A8:B8"/>
    <mergeCell ref="A16:B16"/>
    <mergeCell ref="A46:B46"/>
    <mergeCell ref="A56:B56"/>
    <mergeCell ref="A58:L61"/>
  </mergeCells>
  <conditionalFormatting sqref="C1:IV1 D2:IV2 G3:IV3 E4:IV4 A1:A4 A5:XFD9 A279:XFD65451 M58:XFD62">
    <cfRule type="cellIs" priority="9" dxfId="83" operator="equal" stopIfTrue="1">
      <formula>0.0</formula>
    </cfRule>
  </conditionalFormatting>
  <conditionalFormatting sqref="A58:L58 A62:L64">
    <cfRule type="cellIs" priority="1" dxfId="82" operator="equal" stopIfTrue="1">
      <formula>0.0</formula>
    </cfRule>
  </conditionalFormatting>
  <printOptions/>
  <pageMargins left="0.7" right="0.7" top="0.75" bottom="0.75" header="0.3" footer="0.3"/>
  <pageSetup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8" t="s">
        <v>112</v>
      </c>
      <c r="B1" s="138"/>
      <c r="C1" s="62"/>
      <c r="D1" s="62"/>
      <c r="E1" s="62"/>
      <c r="F1" s="62"/>
      <c r="G1" s="62"/>
      <c r="H1" s="62"/>
      <c r="I1" s="62"/>
      <c r="J1" s="62"/>
      <c r="K1" s="4"/>
      <c r="L1" s="4"/>
    </row>
    <row r="2" ht="15" customHeight="1">
      <c r="A2" s="139" t="s">
        <v>108</v>
      </c>
      <c r="B2" s="139"/>
      <c r="C2" s="139"/>
      <c r="D2" s="62"/>
      <c r="E2" s="62"/>
      <c r="F2" s="62"/>
      <c r="G2" s="62"/>
      <c r="H2" s="62"/>
      <c r="I2" s="62"/>
      <c r="J2" s="62"/>
      <c r="K2" s="4"/>
      <c r="L2" s="4"/>
    </row>
    <row r="3" ht="15" customHeight="1">
      <c r="A3" s="139" t="s">
        <v>80</v>
      </c>
      <c r="B3" s="139"/>
      <c r="C3" s="139"/>
      <c r="D3" s="139"/>
      <c r="E3" s="139"/>
      <c r="F3" s="139"/>
      <c r="G3" s="62"/>
      <c r="H3" s="62"/>
      <c r="I3" s="62"/>
      <c r="J3" s="62"/>
      <c r="K3" s="4"/>
      <c r="L3" s="4"/>
    </row>
    <row r="4" ht="12.75">
      <c r="A4" s="140" t="s">
        <v>93</v>
      </c>
      <c r="B4" s="140"/>
      <c r="C4" s="62"/>
      <c r="D4" s="62"/>
      <c r="E4" s="62"/>
      <c r="F4" s="62"/>
      <c r="G4" s="62"/>
      <c r="H4" s="62"/>
      <c r="I4" s="62"/>
      <c r="J4" s="62"/>
      <c r="K4" s="4"/>
      <c r="L4" s="4"/>
    </row>
    <row r="5" ht="12.75">
      <c r="A5" s="38"/>
      <c r="B5" s="39"/>
      <c r="C5" s="126" t="s">
        <v>105</v>
      </c>
      <c r="D5" s="40"/>
      <c r="E5" s="40"/>
      <c r="F5" s="41"/>
      <c r="G5" s="40"/>
      <c r="H5" s="42"/>
      <c r="I5" s="42"/>
      <c r="J5" s="43"/>
      <c r="K5" s="129" t="s">
        <v>53</v>
      </c>
      <c r="L5" s="130"/>
    </row>
    <row r="6" ht="12.75">
      <c r="A6" s="44"/>
      <c r="B6" s="34"/>
      <c r="C6" s="127"/>
      <c r="D6" s="45"/>
      <c r="E6" s="45"/>
      <c r="F6" s="46" t="s">
        <v>103</v>
      </c>
      <c r="G6" s="46" t="s">
        <v>95</v>
      </c>
      <c r="H6" s="47" t="s">
        <v>6</v>
      </c>
      <c r="I6" s="47" t="s">
        <v>66</v>
      </c>
      <c r="J6" s="45" t="s">
        <v>54</v>
      </c>
      <c r="K6" s="46"/>
      <c r="L6" s="46" t="s">
        <v>22</v>
      </c>
    </row>
    <row r="7" ht="12.75">
      <c r="A7" s="48"/>
      <c r="B7" s="49"/>
      <c r="C7" s="128"/>
      <c r="D7" s="50" t="s">
        <v>90</v>
      </c>
      <c r="E7" s="50" t="s">
        <v>123</v>
      </c>
      <c r="F7" s="51" t="s">
        <v>85</v>
      </c>
      <c r="G7" s="51" t="s">
        <v>78</v>
      </c>
      <c r="H7" s="52" t="s">
        <v>69</v>
      </c>
      <c r="I7" s="52" t="s">
        <v>14</v>
      </c>
      <c r="J7" s="50" t="s">
        <v>27</v>
      </c>
      <c r="K7" s="51" t="s">
        <v>124</v>
      </c>
      <c r="L7" s="51" t="s">
        <v>27</v>
      </c>
    </row>
    <row r="8" ht="15" customHeight="1">
      <c r="A8" s="136" t="s">
        <v>56</v>
      </c>
      <c r="B8" s="137"/>
      <c r="C8" s="63" t="n">
        <v>131808.0</v>
      </c>
      <c r="D8" s="63" t="n">
        <v>45496.0</v>
      </c>
      <c r="E8" s="63" t="n">
        <v>22030.0</v>
      </c>
      <c r="F8" s="63" t="n">
        <v>32930.0</v>
      </c>
      <c r="G8" s="63" t="n">
        <v>2409.0</v>
      </c>
      <c r="H8" s="63" t="n">
        <v>521.0</v>
      </c>
      <c r="I8" s="63" t="n">
        <v>5235.0</v>
      </c>
      <c r="J8" s="63" t="n">
        <v>23187.0</v>
      </c>
      <c r="K8" s="63" t="n">
        <v>7300.0</v>
      </c>
      <c r="L8" s="63" t="n">
        <v>25883.0</v>
      </c>
    </row>
    <row r="9" ht="15">
      <c r="A9" s="131" t="s">
        <v>28</v>
      </c>
      <c r="B9" s="132"/>
      <c r="C9" s="54" t="n">
        <v>33039.0</v>
      </c>
      <c r="D9" s="54" t="n">
        <v>11691.0</v>
      </c>
      <c r="E9" s="54" t="n">
        <v>6385.0</v>
      </c>
      <c r="F9" s="54" t="n">
        <v>10227.0</v>
      </c>
      <c r="G9" s="55" t="n">
        <v>973.0</v>
      </c>
      <c r="H9" s="54" t="n">
        <v>11.0</v>
      </c>
      <c r="I9" s="56" t="n">
        <v>680.0</v>
      </c>
      <c r="J9" s="54" t="n">
        <v>3072.0</v>
      </c>
      <c r="K9" s="54" t="n">
        <v>3592.0</v>
      </c>
      <c r="L9" s="54" t="n">
        <v>5781.0</v>
      </c>
    </row>
    <row r="10" ht="12.75">
      <c r="A10" s="57"/>
      <c r="B10" s="53" t="s">
        <v>12</v>
      </c>
      <c r="C10" s="58" t="n">
        <v>640.0</v>
      </c>
      <c r="D10" s="58" t="n">
        <v>61.0</v>
      </c>
      <c r="E10" s="58" t="n">
        <v>333.0</v>
      </c>
      <c r="F10" s="58" t="n">
        <v>199.0</v>
      </c>
      <c r="G10" s="59" t="n">
        <v>47.0</v>
      </c>
      <c r="H10" s="58"/>
      <c r="I10" s="60"/>
      <c r="J10" s="58"/>
      <c r="K10" s="58"/>
      <c r="L10" s="58"/>
    </row>
    <row r="11" ht="12.75">
      <c r="A11" s="57"/>
      <c r="B11" s="53" t="s">
        <v>65</v>
      </c>
      <c r="C11" s="58" t="n">
        <v>15249.0</v>
      </c>
      <c r="D11" s="58" t="n">
        <v>2322.0</v>
      </c>
      <c r="E11" s="58" t="n">
        <v>1995.0</v>
      </c>
      <c r="F11" s="58" t="n">
        <v>7447.0</v>
      </c>
      <c r="G11" s="59" t="n">
        <v>123.0</v>
      </c>
      <c r="H11" s="58" t="n">
        <v>11.0</v>
      </c>
      <c r="I11" s="60" t="n">
        <v>680.0</v>
      </c>
      <c r="J11" s="58" t="n">
        <v>2671.0</v>
      </c>
      <c r="K11" s="58" t="n">
        <v>55.0</v>
      </c>
      <c r="L11" s="58" t="n">
        <v>5781.0</v>
      </c>
    </row>
    <row r="12" ht="12.75">
      <c r="A12" s="57"/>
      <c r="B12" s="53" t="s">
        <v>19</v>
      </c>
      <c r="C12" s="58" t="n">
        <v>3594.0</v>
      </c>
      <c r="D12" s="58" t="n">
        <v>2102.0</v>
      </c>
      <c r="E12" s="58" t="n">
        <v>725.0</v>
      </c>
      <c r="F12" s="58" t="n">
        <v>438.0</v>
      </c>
      <c r="G12" s="59" t="n">
        <v>97.0</v>
      </c>
      <c r="H12" s="58"/>
      <c r="I12" s="60"/>
      <c r="J12" s="58" t="n">
        <v>232.0</v>
      </c>
      <c r="K12" s="58" t="n">
        <v>964.0</v>
      </c>
      <c r="L12" s="58"/>
    </row>
    <row r="13" ht="12.75">
      <c r="A13" s="57"/>
      <c r="B13" s="53" t="s">
        <v>11</v>
      </c>
      <c r="C13" s="58" t="n">
        <v>2892.0</v>
      </c>
      <c r="D13" s="58" t="n">
        <v>592.0</v>
      </c>
      <c r="E13" s="58" t="n">
        <v>613.0</v>
      </c>
      <c r="F13" s="58" t="n">
        <v>1353.0</v>
      </c>
      <c r="G13" s="59" t="n">
        <v>251.0</v>
      </c>
      <c r="H13" s="58"/>
      <c r="I13" s="60"/>
      <c r="J13" s="58" t="n">
        <v>83.0</v>
      </c>
      <c r="K13" s="58" t="n">
        <v>3.0</v>
      </c>
      <c r="L13" s="58"/>
    </row>
    <row r="14" ht="12.75">
      <c r="A14" s="57"/>
      <c r="B14" s="53" t="s">
        <v>35</v>
      </c>
      <c r="C14" s="58" t="n">
        <v>65.0</v>
      </c>
      <c r="D14" s="58" t="n">
        <v>2.0</v>
      </c>
      <c r="E14" s="58" t="n">
        <v>21.0</v>
      </c>
      <c r="F14" s="58"/>
      <c r="G14" s="59" t="n">
        <v>42.0</v>
      </c>
      <c r="H14" s="58"/>
      <c r="I14" s="60"/>
      <c r="J14" s="58"/>
      <c r="K14" s="58"/>
      <c r="L14" s="58"/>
    </row>
    <row r="15" ht="12.75">
      <c r="A15" s="57"/>
      <c r="B15" s="53" t="s">
        <v>122</v>
      </c>
      <c r="C15" s="58" t="n">
        <v>548.0</v>
      </c>
      <c r="D15" s="58" t="n">
        <v>268.0</v>
      </c>
      <c r="E15" s="58" t="n">
        <v>132.0</v>
      </c>
      <c r="F15" s="58" t="n">
        <v>40.0</v>
      </c>
      <c r="G15" s="59" t="n">
        <v>108.0</v>
      </c>
      <c r="H15" s="58"/>
      <c r="I15" s="60"/>
      <c r="J15" s="58"/>
      <c r="K15" s="58"/>
      <c r="L15" s="58"/>
    </row>
    <row r="16" ht="12.75">
      <c r="A16" s="57"/>
      <c r="B16" s="53" t="s">
        <v>30</v>
      </c>
      <c r="C16" s="58" t="n">
        <v>10051.0</v>
      </c>
      <c r="D16" s="58" t="n">
        <v>6344.0</v>
      </c>
      <c r="E16" s="58" t="n">
        <v>2566.0</v>
      </c>
      <c r="F16" s="58" t="n">
        <v>750.0</v>
      </c>
      <c r="G16" s="59" t="n">
        <v>305.0</v>
      </c>
      <c r="H16" s="58"/>
      <c r="I16" s="60"/>
      <c r="J16" s="58" t="n">
        <v>86.0</v>
      </c>
      <c r="K16" s="58" t="n">
        <v>2570.0</v>
      </c>
      <c r="L16" s="58"/>
    </row>
    <row r="17" ht="12.75">
      <c r="A17" s="131" t="s">
        <v>73</v>
      </c>
      <c r="B17" s="132"/>
      <c r="C17" s="54" t="n">
        <v>58986.0</v>
      </c>
      <c r="D17" s="54" t="n">
        <v>16217.0</v>
      </c>
      <c r="E17" s="54" t="n">
        <v>10476.0</v>
      </c>
      <c r="F17" s="54" t="n">
        <v>15534.0</v>
      </c>
      <c r="G17" s="55" t="n">
        <v>644.0</v>
      </c>
      <c r="H17" s="54" t="n">
        <v>491.0</v>
      </c>
      <c r="I17" s="56" t="n">
        <v>2129.0</v>
      </c>
      <c r="J17" s="54" t="n">
        <v>13495.0</v>
      </c>
      <c r="K17" s="54" t="n">
        <v>1987.0</v>
      </c>
      <c r="L17" s="54" t="n">
        <v>11880.0</v>
      </c>
    </row>
    <row r="18" ht="12.75">
      <c r="A18" s="57"/>
      <c r="B18" s="53" t="s">
        <v>61</v>
      </c>
      <c r="C18" s="58" t="n">
        <v>1641.0</v>
      </c>
      <c r="D18" s="58" t="n">
        <v>287.0</v>
      </c>
      <c r="E18" s="58" t="n">
        <v>453.0</v>
      </c>
      <c r="F18" s="58" t="n">
        <v>823.0</v>
      </c>
      <c r="G18" s="59"/>
      <c r="H18" s="58" t="n">
        <v>20.0</v>
      </c>
      <c r="I18" s="60" t="n">
        <v>14.0</v>
      </c>
      <c r="J18" s="58" t="n">
        <v>44.0</v>
      </c>
      <c r="K18" s="58"/>
      <c r="L18" s="58" t="n">
        <v>1011.0</v>
      </c>
    </row>
    <row r="19" ht="12.75">
      <c r="A19" s="57"/>
      <c r="B19" s="53" t="s">
        <v>21</v>
      </c>
      <c r="C19" s="58" t="n">
        <v>448.0</v>
      </c>
      <c r="D19" s="58" t="n">
        <v>205.0</v>
      </c>
      <c r="E19" s="58" t="n">
        <v>39.0</v>
      </c>
      <c r="F19" s="58" t="n">
        <v>43.0</v>
      </c>
      <c r="G19" s="59" t="n">
        <v>10.0</v>
      </c>
      <c r="H19" s="58" t="n">
        <v>107.0</v>
      </c>
      <c r="I19" s="60"/>
      <c r="J19" s="58" t="n">
        <v>44.0</v>
      </c>
      <c r="K19" s="58" t="n">
        <v>8.0</v>
      </c>
      <c r="L19" s="58"/>
    </row>
    <row r="20" ht="12.75">
      <c r="A20" s="57"/>
      <c r="B20" s="53" t="s">
        <v>43</v>
      </c>
      <c r="C20" s="58" t="n">
        <v>126.0</v>
      </c>
      <c r="D20" s="58" t="n">
        <v>41.0</v>
      </c>
      <c r="E20" s="58" t="n">
        <v>8.0</v>
      </c>
      <c r="F20" s="58" t="n">
        <v>72.0</v>
      </c>
      <c r="G20" s="59"/>
      <c r="H20" s="58"/>
      <c r="I20" s="60"/>
      <c r="J20" s="58" t="n">
        <v>5.0</v>
      </c>
      <c r="K20" s="58" t="n">
        <v>12.0</v>
      </c>
      <c r="L20" s="58"/>
    </row>
    <row r="21" ht="12.75">
      <c r="A21" s="57"/>
      <c r="B21" s="53" t="s">
        <v>44</v>
      </c>
      <c r="C21" s="58" t="n">
        <v>93.0</v>
      </c>
      <c r="D21" s="58" t="n">
        <v>22.0</v>
      </c>
      <c r="E21" s="58" t="n">
        <v>34.0</v>
      </c>
      <c r="F21" s="58" t="n">
        <v>8.0</v>
      </c>
      <c r="G21" s="59"/>
      <c r="H21" s="58"/>
      <c r="I21" s="60"/>
      <c r="J21" s="58" t="n">
        <v>29.0</v>
      </c>
      <c r="K21" s="58"/>
      <c r="L21" s="58"/>
    </row>
    <row r="22" ht="12.75">
      <c r="A22" s="57"/>
      <c r="B22" s="53" t="s">
        <v>55</v>
      </c>
      <c r="C22" s="58" t="n">
        <v>166.0</v>
      </c>
      <c r="D22" s="58" t="n">
        <v>22.0</v>
      </c>
      <c r="E22" s="58" t="n">
        <v>10.0</v>
      </c>
      <c r="F22" s="58" t="n">
        <v>37.0</v>
      </c>
      <c r="G22" s="59"/>
      <c r="H22" s="58"/>
      <c r="I22" s="60" t="n">
        <v>33.0</v>
      </c>
      <c r="J22" s="58" t="n">
        <v>64.0</v>
      </c>
      <c r="K22" s="58"/>
      <c r="L22" s="58"/>
    </row>
    <row r="23" ht="12.75">
      <c r="A23" s="57"/>
      <c r="B23" s="53" t="s">
        <v>50</v>
      </c>
      <c r="C23" s="58" t="n">
        <v>190.0</v>
      </c>
      <c r="D23" s="58" t="n">
        <v>45.0</v>
      </c>
      <c r="E23" s="58" t="n">
        <v>46.0</v>
      </c>
      <c r="F23" s="58" t="n">
        <v>84.0</v>
      </c>
      <c r="G23" s="59"/>
      <c r="H23" s="58" t="n">
        <v>4.0</v>
      </c>
      <c r="I23" s="60" t="n">
        <v>11.0</v>
      </c>
      <c r="J23" s="58"/>
      <c r="K23" s="58"/>
      <c r="L23" s="58"/>
    </row>
    <row r="24" ht="12.75">
      <c r="A24" s="57"/>
      <c r="B24" s="53" t="s">
        <v>120</v>
      </c>
      <c r="C24" s="58" t="n">
        <v>481.0</v>
      </c>
      <c r="D24" s="58" t="n">
        <v>258.0</v>
      </c>
      <c r="E24" s="58" t="n">
        <v>172.0</v>
      </c>
      <c r="F24" s="58" t="n">
        <v>46.0</v>
      </c>
      <c r="G24" s="59" t="n">
        <v>1.0</v>
      </c>
      <c r="H24" s="58"/>
      <c r="I24" s="60"/>
      <c r="J24" s="58" t="n">
        <v>4.0</v>
      </c>
      <c r="K24" s="58"/>
      <c r="L24" s="58"/>
    </row>
    <row r="25" ht="12.75">
      <c r="A25" s="57"/>
      <c r="B25" s="53" t="s">
        <v>23</v>
      </c>
      <c r="C25" s="58" t="n">
        <v>398.0</v>
      </c>
      <c r="D25" s="58" t="n">
        <v>190.0</v>
      </c>
      <c r="E25" s="58" t="n">
        <v>99.0</v>
      </c>
      <c r="F25" s="58" t="n">
        <v>62.0</v>
      </c>
      <c r="G25" s="59" t="n">
        <v>1.0</v>
      </c>
      <c r="H25" s="58" t="n">
        <v>2.0</v>
      </c>
      <c r="I25" s="60"/>
      <c r="J25" s="58" t="n">
        <v>44.0</v>
      </c>
      <c r="K25" s="58" t="n">
        <v>1.0</v>
      </c>
      <c r="L25" s="58"/>
    </row>
    <row r="26" ht="12.75">
      <c r="A26" s="57"/>
      <c r="B26" s="53" t="s">
        <v>102</v>
      </c>
      <c r="C26" s="58" t="n">
        <v>10915.0</v>
      </c>
      <c r="D26" s="58" t="n">
        <v>1719.0</v>
      </c>
      <c r="E26" s="58" t="n">
        <v>1013.0</v>
      </c>
      <c r="F26" s="58" t="n">
        <v>3105.0</v>
      </c>
      <c r="G26" s="59" t="n">
        <v>100.0</v>
      </c>
      <c r="H26" s="58" t="n">
        <v>177.0</v>
      </c>
      <c r="I26" s="60" t="n">
        <v>633.0</v>
      </c>
      <c r="J26" s="58" t="n">
        <v>4168.0</v>
      </c>
      <c r="K26" s="58" t="n">
        <v>90.0</v>
      </c>
      <c r="L26" s="58"/>
    </row>
    <row r="27" ht="12.75">
      <c r="A27" s="57"/>
      <c r="B27" s="53" t="s">
        <v>26</v>
      </c>
      <c r="C27" s="58" t="n">
        <v>7067.0</v>
      </c>
      <c r="D27" s="58" t="n">
        <v>1248.0</v>
      </c>
      <c r="E27" s="58" t="n">
        <v>1105.0</v>
      </c>
      <c r="F27" s="58" t="n">
        <v>3403.0</v>
      </c>
      <c r="G27" s="59" t="n">
        <v>17.0</v>
      </c>
      <c r="H27" s="58" t="n">
        <v>1.0</v>
      </c>
      <c r="I27" s="60" t="n">
        <v>607.0</v>
      </c>
      <c r="J27" s="58" t="n">
        <v>686.0</v>
      </c>
      <c r="K27" s="58" t="n">
        <v>125.0</v>
      </c>
      <c r="L27" s="58" t="n">
        <v>4360.0</v>
      </c>
    </row>
    <row r="28" ht="12.75">
      <c r="A28" s="57"/>
      <c r="B28" s="53" t="s">
        <v>8</v>
      </c>
      <c r="C28" s="58" t="n">
        <v>196.0</v>
      </c>
      <c r="D28" s="58" t="n">
        <v>69.0</v>
      </c>
      <c r="E28" s="58" t="n">
        <v>72.0</v>
      </c>
      <c r="F28" s="58" t="n">
        <v>44.0</v>
      </c>
      <c r="G28" s="59" t="n">
        <v>9.0</v>
      </c>
      <c r="H28" s="58"/>
      <c r="I28" s="60"/>
      <c r="J28" s="58" t="n">
        <v>2.0</v>
      </c>
      <c r="K28" s="58" t="n">
        <v>1.0</v>
      </c>
      <c r="L28" s="58"/>
    </row>
    <row r="29" ht="12.75">
      <c r="A29" s="57"/>
      <c r="B29" s="53" t="s">
        <v>71</v>
      </c>
      <c r="C29" s="58" t="n">
        <v>306.0</v>
      </c>
      <c r="D29" s="58" t="n">
        <v>84.0</v>
      </c>
      <c r="E29" s="58" t="n">
        <v>68.0</v>
      </c>
      <c r="F29" s="58" t="n">
        <v>45.0</v>
      </c>
      <c r="G29" s="59" t="n">
        <v>4.0</v>
      </c>
      <c r="H29" s="58" t="n">
        <v>3.0</v>
      </c>
      <c r="I29" s="60" t="n">
        <v>10.0</v>
      </c>
      <c r="J29" s="58" t="n">
        <v>92.0</v>
      </c>
      <c r="K29" s="58" t="n">
        <v>1.0</v>
      </c>
      <c r="L29" s="58" t="n">
        <v>85.0</v>
      </c>
    </row>
    <row r="30" ht="12.75">
      <c r="A30" s="57"/>
      <c r="B30" s="53" t="s">
        <v>99</v>
      </c>
      <c r="C30" s="58" t="n">
        <v>8363.0</v>
      </c>
      <c r="D30" s="58" t="n">
        <v>2866.0</v>
      </c>
      <c r="E30" s="58" t="n">
        <v>1540.0</v>
      </c>
      <c r="F30" s="58" t="n">
        <v>1338.0</v>
      </c>
      <c r="G30" s="59" t="n">
        <v>112.0</v>
      </c>
      <c r="H30" s="58"/>
      <c r="I30" s="60" t="n">
        <v>315.0</v>
      </c>
      <c r="J30" s="58" t="n">
        <v>2192.0</v>
      </c>
      <c r="K30" s="58" t="n">
        <v>1155.0</v>
      </c>
      <c r="L30" s="58" t="n">
        <v>3073.0</v>
      </c>
    </row>
    <row r="31" ht="12.75">
      <c r="A31" s="57"/>
      <c r="B31" s="53" t="s">
        <v>86</v>
      </c>
      <c r="C31" s="58" t="n">
        <v>912.0</v>
      </c>
      <c r="D31" s="58" t="n">
        <v>100.0</v>
      </c>
      <c r="E31" s="58" t="n">
        <v>205.0</v>
      </c>
      <c r="F31" s="58" t="n">
        <v>383.0</v>
      </c>
      <c r="G31" s="59" t="n">
        <v>3.0</v>
      </c>
      <c r="H31" s="58" t="n">
        <v>1.0</v>
      </c>
      <c r="I31" s="60"/>
      <c r="J31" s="58" t="n">
        <v>220.0</v>
      </c>
      <c r="K31" s="58"/>
      <c r="L31" s="58" t="n">
        <v>14.0</v>
      </c>
    </row>
    <row r="32" ht="12.75">
      <c r="A32" s="57"/>
      <c r="B32" s="53" t="s">
        <v>39</v>
      </c>
      <c r="C32" s="58" t="n">
        <v>2193.0</v>
      </c>
      <c r="D32" s="58" t="n">
        <v>490.0</v>
      </c>
      <c r="E32" s="58" t="n">
        <v>313.0</v>
      </c>
      <c r="F32" s="58" t="n">
        <v>247.0</v>
      </c>
      <c r="G32" s="59" t="n">
        <v>34.0</v>
      </c>
      <c r="H32" s="58"/>
      <c r="I32" s="60" t="n">
        <v>6.0</v>
      </c>
      <c r="J32" s="58" t="n">
        <v>1103.0</v>
      </c>
      <c r="K32" s="58"/>
      <c r="L32" s="58" t="n">
        <v>2.0</v>
      </c>
    </row>
    <row r="33" ht="12.75">
      <c r="A33" s="57"/>
      <c r="B33" s="53" t="s">
        <v>64</v>
      </c>
      <c r="C33" s="58" t="n">
        <v>14445.0</v>
      </c>
      <c r="D33" s="58" t="n">
        <v>4098.0</v>
      </c>
      <c r="E33" s="58" t="n">
        <v>3186.0</v>
      </c>
      <c r="F33" s="58" t="n">
        <v>3520.0</v>
      </c>
      <c r="G33" s="59" t="n">
        <v>217.0</v>
      </c>
      <c r="H33" s="58"/>
      <c r="I33" s="60" t="n">
        <v>321.0</v>
      </c>
      <c r="J33" s="58" t="n">
        <v>3103.0</v>
      </c>
      <c r="K33" s="58" t="n">
        <v>508.0</v>
      </c>
      <c r="L33" s="58" t="n">
        <v>3324.0</v>
      </c>
    </row>
    <row r="34" ht="12.75">
      <c r="A34" s="57"/>
      <c r="B34" s="53" t="s">
        <v>94</v>
      </c>
      <c r="C34" s="58" t="n">
        <v>125.0</v>
      </c>
      <c r="D34" s="58" t="n">
        <v>30.0</v>
      </c>
      <c r="E34" s="58" t="n">
        <v>23.0</v>
      </c>
      <c r="F34" s="58" t="n">
        <v>18.0</v>
      </c>
      <c r="G34" s="59"/>
      <c r="H34" s="58"/>
      <c r="I34" s="60" t="n">
        <v>2.0</v>
      </c>
      <c r="J34" s="58" t="n">
        <v>52.0</v>
      </c>
      <c r="K34" s="58"/>
      <c r="L34" s="58" t="n">
        <v>9.0</v>
      </c>
    </row>
    <row r="35" ht="12.75">
      <c r="A35" s="57"/>
      <c r="B35" s="53" t="s">
        <v>96</v>
      </c>
      <c r="C35" s="58" t="n">
        <v>862.0</v>
      </c>
      <c r="D35" s="58" t="n">
        <v>332.0</v>
      </c>
      <c r="E35" s="58" t="n">
        <v>196.0</v>
      </c>
      <c r="F35" s="58" t="n">
        <v>111.0</v>
      </c>
      <c r="G35" s="59"/>
      <c r="H35" s="58"/>
      <c r="I35" s="60" t="n">
        <v>87.0</v>
      </c>
      <c r="J35" s="58" t="n">
        <v>136.0</v>
      </c>
      <c r="K35" s="58" t="n">
        <v>13.0</v>
      </c>
      <c r="L35" s="58"/>
    </row>
    <row r="36" ht="12.75">
      <c r="A36" s="57"/>
      <c r="B36" s="53" t="s">
        <v>118</v>
      </c>
      <c r="C36" s="58" t="n">
        <v>836.0</v>
      </c>
      <c r="D36" s="58" t="n">
        <v>477.0</v>
      </c>
      <c r="E36" s="58" t="n">
        <v>187.0</v>
      </c>
      <c r="F36" s="58" t="n">
        <v>84.0</v>
      </c>
      <c r="G36" s="59" t="n">
        <v>49.0</v>
      </c>
      <c r="H36" s="58"/>
      <c r="I36" s="60"/>
      <c r="J36" s="58" t="n">
        <v>39.0</v>
      </c>
      <c r="K36" s="58"/>
      <c r="L36" s="58"/>
    </row>
    <row r="37" ht="12.75">
      <c r="A37" s="57"/>
      <c r="B37" s="53" t="s">
        <v>40</v>
      </c>
      <c r="C37" s="58" t="n">
        <v>591.0</v>
      </c>
      <c r="D37" s="58" t="n">
        <v>156.0</v>
      </c>
      <c r="E37" s="58" t="n">
        <v>163.0</v>
      </c>
      <c r="F37" s="58" t="n">
        <v>245.0</v>
      </c>
      <c r="G37" s="59"/>
      <c r="H37" s="58" t="n">
        <v>3.0</v>
      </c>
      <c r="I37" s="60"/>
      <c r="J37" s="58" t="n">
        <v>24.0</v>
      </c>
      <c r="K37" s="58"/>
      <c r="L37" s="58"/>
    </row>
    <row r="38" ht="12.75">
      <c r="A38" s="57"/>
      <c r="B38" s="53" t="s">
        <v>7</v>
      </c>
      <c r="C38" s="58" t="n">
        <v>135.0</v>
      </c>
      <c r="D38" s="58" t="n">
        <v>36.0</v>
      </c>
      <c r="E38" s="58" t="n">
        <v>24.0</v>
      </c>
      <c r="F38" s="58" t="n">
        <v>40.0</v>
      </c>
      <c r="G38" s="59" t="n">
        <v>3.0</v>
      </c>
      <c r="H38" s="58"/>
      <c r="I38" s="60" t="n">
        <v>18.0</v>
      </c>
      <c r="J38" s="58" t="n">
        <v>14.0</v>
      </c>
      <c r="K38" s="58"/>
      <c r="L38" s="58"/>
    </row>
    <row r="39" ht="12.75">
      <c r="A39" s="57"/>
      <c r="B39" s="53" t="s">
        <v>106</v>
      </c>
      <c r="C39" s="58" t="n">
        <v>86.0</v>
      </c>
      <c r="D39" s="58" t="n">
        <v>20.0</v>
      </c>
      <c r="E39" s="58" t="n">
        <v>20.0</v>
      </c>
      <c r="F39" s="58" t="n">
        <v>31.0</v>
      </c>
      <c r="G39" s="59"/>
      <c r="H39" s="58"/>
      <c r="I39" s="60"/>
      <c r="J39" s="58" t="n">
        <v>15.0</v>
      </c>
      <c r="K39" s="58" t="n">
        <v>1.0</v>
      </c>
      <c r="L39" s="58"/>
    </row>
    <row r="40" ht="12.75">
      <c r="A40" s="57"/>
      <c r="B40" s="53" t="s">
        <v>101</v>
      </c>
      <c r="C40" s="58" t="n">
        <v>96.0</v>
      </c>
      <c r="D40" s="58" t="n">
        <v>12.0</v>
      </c>
      <c r="E40" s="58" t="n">
        <v>18.0</v>
      </c>
      <c r="F40" s="58" t="n">
        <v>52.0</v>
      </c>
      <c r="G40" s="59"/>
      <c r="H40" s="58"/>
      <c r="I40" s="60" t="n">
        <v>14.0</v>
      </c>
      <c r="J40" s="58"/>
      <c r="K40" s="58"/>
      <c r="L40" s="58" t="n">
        <v>2.0</v>
      </c>
    </row>
    <row r="41" ht="12.75">
      <c r="A41" s="57"/>
      <c r="B41" s="53" t="s">
        <v>68</v>
      </c>
      <c r="C41" s="58" t="n">
        <v>77.0</v>
      </c>
      <c r="D41" s="58" t="n">
        <v>53.0</v>
      </c>
      <c r="E41" s="58" t="n">
        <v>8.0</v>
      </c>
      <c r="F41" s="58" t="n">
        <v>13.0</v>
      </c>
      <c r="G41" s="59" t="n">
        <v>2.0</v>
      </c>
      <c r="H41" s="58"/>
      <c r="I41" s="60"/>
      <c r="J41" s="58" t="n">
        <v>1.0</v>
      </c>
      <c r="K41" s="58"/>
      <c r="L41" s="58"/>
    </row>
    <row r="42" ht="12.75">
      <c r="A42" s="57"/>
      <c r="B42" s="53" t="s">
        <v>49</v>
      </c>
      <c r="C42" s="58" t="n">
        <v>2742.0</v>
      </c>
      <c r="D42" s="58" t="n">
        <v>1174.0</v>
      </c>
      <c r="E42" s="58" t="n">
        <v>658.0</v>
      </c>
      <c r="F42" s="58" t="n">
        <v>631.0</v>
      </c>
      <c r="G42" s="59" t="n">
        <v>9.0</v>
      </c>
      <c r="H42" s="58" t="n">
        <v>158.0</v>
      </c>
      <c r="I42" s="60"/>
      <c r="J42" s="58" t="n">
        <v>112.0</v>
      </c>
      <c r="K42" s="58" t="n">
        <v>2.0</v>
      </c>
      <c r="L42" s="58"/>
    </row>
    <row r="43" ht="12.75">
      <c r="A43" s="57"/>
      <c r="B43" s="53" t="s">
        <v>36</v>
      </c>
      <c r="C43" s="58" t="n">
        <v>542.0</v>
      </c>
      <c r="D43" s="58" t="n">
        <v>333.0</v>
      </c>
      <c r="E43" s="58" t="n">
        <v>111.0</v>
      </c>
      <c r="F43" s="58" t="n">
        <v>80.0</v>
      </c>
      <c r="G43" s="59"/>
      <c r="H43" s="58"/>
      <c r="I43" s="60"/>
      <c r="J43" s="58" t="n">
        <v>18.0</v>
      </c>
      <c r="K43" s="58" t="n">
        <v>14.0</v>
      </c>
      <c r="L43" s="58"/>
    </row>
    <row r="44" ht="12.75">
      <c r="A44" s="57"/>
      <c r="B44" s="53" t="s">
        <v>48</v>
      </c>
      <c r="C44" s="58" t="n">
        <v>973.0</v>
      </c>
      <c r="D44" s="58" t="n">
        <v>468.0</v>
      </c>
      <c r="E44" s="58" t="n">
        <v>263.0</v>
      </c>
      <c r="F44" s="58" t="n">
        <v>192.0</v>
      </c>
      <c r="G44" s="59" t="n">
        <v>19.0</v>
      </c>
      <c r="H44" s="58"/>
      <c r="I44" s="60" t="n">
        <v>31.0</v>
      </c>
      <c r="J44" s="58"/>
      <c r="K44" s="58" t="n">
        <v>18.0</v>
      </c>
      <c r="L44" s="58"/>
    </row>
    <row r="45" ht="12.75">
      <c r="A45" s="57"/>
      <c r="B45" s="53" t="s">
        <v>20</v>
      </c>
      <c r="C45" s="58" t="n">
        <v>795.0</v>
      </c>
      <c r="D45" s="58" t="n">
        <v>72.0</v>
      </c>
      <c r="E45" s="58" t="n">
        <v>71.0</v>
      </c>
      <c r="F45" s="58" t="n">
        <v>89.0</v>
      </c>
      <c r="G45" s="59" t="n">
        <v>38.0</v>
      </c>
      <c r="H45" s="58" t="n">
        <v>15.0</v>
      </c>
      <c r="I45" s="60"/>
      <c r="J45" s="58" t="n">
        <v>510.0</v>
      </c>
      <c r="K45" s="58" t="n">
        <v>38.0</v>
      </c>
      <c r="L45" s="58"/>
    </row>
    <row r="46" ht="12.75">
      <c r="A46" s="57"/>
      <c r="B46" s="53" t="s">
        <v>47</v>
      </c>
      <c r="C46" s="58" t="n">
        <v>3186.0</v>
      </c>
      <c r="D46" s="58" t="n">
        <v>1310.0</v>
      </c>
      <c r="E46" s="58" t="n">
        <v>371.0</v>
      </c>
      <c r="F46" s="58" t="n">
        <v>688.0</v>
      </c>
      <c r="G46" s="59" t="n">
        <v>16.0</v>
      </c>
      <c r="H46" s="58"/>
      <c r="I46" s="60" t="n">
        <v>27.0</v>
      </c>
      <c r="J46" s="58" t="n">
        <v>774.0</v>
      </c>
      <c r="K46" s="58"/>
      <c r="L46" s="58"/>
    </row>
    <row r="47" ht="12.75">
      <c r="A47" s="131" t="s">
        <v>33</v>
      </c>
      <c r="B47" s="132"/>
      <c r="C47" s="54" t="n">
        <v>38073.0</v>
      </c>
      <c r="D47" s="54" t="n">
        <v>17141.0</v>
      </c>
      <c r="E47" s="54" t="n">
        <v>5091.0</v>
      </c>
      <c r="F47" s="54" t="n">
        <v>6168.0</v>
      </c>
      <c r="G47" s="55" t="n">
        <v>739.0</v>
      </c>
      <c r="H47" s="54" t="n">
        <v>19.0</v>
      </c>
      <c r="I47" s="56" t="n">
        <v>2349.0</v>
      </c>
      <c r="J47" s="54" t="n">
        <v>6566.0</v>
      </c>
      <c r="K47" s="54" t="n">
        <v>1721.0</v>
      </c>
      <c r="L47" s="54" t="n">
        <v>8222.0</v>
      </c>
    </row>
    <row r="48" ht="12.75">
      <c r="A48" s="57"/>
      <c r="B48" s="53" t="s">
        <v>51</v>
      </c>
      <c r="C48" s="58"/>
      <c r="D48" s="58"/>
      <c r="E48" s="58"/>
      <c r="F48" s="58"/>
      <c r="G48" s="59"/>
      <c r="H48" s="58"/>
      <c r="I48" s="60"/>
      <c r="J48" s="58"/>
      <c r="K48" s="58"/>
      <c r="L48" s="58"/>
    </row>
    <row r="49" ht="12.75">
      <c r="A49" s="57"/>
      <c r="B49" s="53" t="s">
        <v>100</v>
      </c>
      <c r="C49" s="58" t="n">
        <v>8103.0</v>
      </c>
      <c r="D49" s="58" t="n">
        <v>1772.0</v>
      </c>
      <c r="E49" s="58" t="n">
        <v>1827.0</v>
      </c>
      <c r="F49" s="58" t="n">
        <v>3972.0</v>
      </c>
      <c r="G49" s="59" t="n">
        <v>333.0</v>
      </c>
      <c r="H49" s="58"/>
      <c r="I49" s="60"/>
      <c r="J49" s="58" t="n">
        <v>199.0</v>
      </c>
      <c r="K49" s="58" t="n">
        <v>648.0</v>
      </c>
      <c r="L49" s="58"/>
    </row>
    <row r="50" ht="12.75">
      <c r="A50" s="57"/>
      <c r="B50" s="53" t="s">
        <v>38</v>
      </c>
      <c r="C50" s="58" t="n">
        <v>909.0</v>
      </c>
      <c r="D50" s="58" t="n">
        <v>329.0</v>
      </c>
      <c r="E50" s="58" t="n">
        <v>203.0</v>
      </c>
      <c r="F50" s="58" t="n">
        <v>87.0</v>
      </c>
      <c r="G50" s="59" t="n">
        <v>46.0</v>
      </c>
      <c r="H50" s="58" t="n">
        <v>5.0</v>
      </c>
      <c r="I50" s="60" t="n">
        <v>13.0</v>
      </c>
      <c r="J50" s="58" t="n">
        <v>226.0</v>
      </c>
      <c r="K50" s="58" t="n">
        <v>206.0</v>
      </c>
      <c r="L50" s="58"/>
    </row>
    <row r="51" ht="12.75">
      <c r="A51" s="57"/>
      <c r="B51" s="53" t="s">
        <v>16</v>
      </c>
      <c r="C51" s="58" t="n">
        <v>1039.0</v>
      </c>
      <c r="D51" s="58" t="n">
        <v>366.0</v>
      </c>
      <c r="E51" s="58" t="n">
        <v>259.0</v>
      </c>
      <c r="F51" s="58" t="n">
        <v>137.0</v>
      </c>
      <c r="G51" s="59" t="n">
        <v>58.0</v>
      </c>
      <c r="H51" s="58"/>
      <c r="I51" s="60"/>
      <c r="J51" s="58" t="n">
        <v>219.0</v>
      </c>
      <c r="K51" s="58" t="n">
        <v>122.0</v>
      </c>
      <c r="L51" s="58"/>
    </row>
    <row r="52" ht="12.75">
      <c r="A52" s="57"/>
      <c r="B52" s="53" t="s">
        <v>72</v>
      </c>
      <c r="C52" s="58" t="n">
        <v>14145.0</v>
      </c>
      <c r="D52" s="58" t="n">
        <v>12512.0</v>
      </c>
      <c r="E52" s="58" t="n">
        <v>1577.0</v>
      </c>
      <c r="F52" s="58"/>
      <c r="G52" s="59" t="n">
        <v>12.0</v>
      </c>
      <c r="H52" s="58"/>
      <c r="I52" s="60" t="n">
        <v>44.0</v>
      </c>
      <c r="J52" s="58"/>
      <c r="K52" s="58" t="n">
        <v>212.0</v>
      </c>
      <c r="L52" s="58" t="n">
        <v>8222.0</v>
      </c>
    </row>
    <row r="53" ht="12.75">
      <c r="A53" s="57"/>
      <c r="B53" s="53" t="s">
        <v>125</v>
      </c>
      <c r="C53" s="58" t="n">
        <v>12887.0</v>
      </c>
      <c r="D53" s="58" t="n">
        <v>1840.0</v>
      </c>
      <c r="E53" s="58" t="n">
        <v>1134.0</v>
      </c>
      <c r="F53" s="58" t="n">
        <v>1631.0</v>
      </c>
      <c r="G53" s="59" t="n">
        <v>137.0</v>
      </c>
      <c r="H53" s="58"/>
      <c r="I53" s="60" t="n">
        <v>2292.0</v>
      </c>
      <c r="J53" s="58" t="n">
        <v>5853.0</v>
      </c>
      <c r="K53" s="58" t="n">
        <v>528.0</v>
      </c>
      <c r="L53" s="58"/>
    </row>
    <row r="54" ht="12.75">
      <c r="A54" s="57"/>
      <c r="B54" s="53" t="s">
        <v>82</v>
      </c>
      <c r="C54" s="58" t="n">
        <v>699.0</v>
      </c>
      <c r="D54" s="58" t="n">
        <v>244.0</v>
      </c>
      <c r="E54" s="58" t="n">
        <v>71.0</v>
      </c>
      <c r="F54" s="58" t="n">
        <v>294.0</v>
      </c>
      <c r="G54" s="59" t="n">
        <v>43.0</v>
      </c>
      <c r="H54" s="58"/>
      <c r="I54" s="60"/>
      <c r="J54" s="58" t="n">
        <v>47.0</v>
      </c>
      <c r="K54" s="58"/>
      <c r="L54" s="58"/>
    </row>
    <row r="55" ht="12.75">
      <c r="A55" s="57"/>
      <c r="B55" s="53" t="s">
        <v>97</v>
      </c>
      <c r="C55" s="58" t="n">
        <v>226.0</v>
      </c>
      <c r="D55" s="58" t="n">
        <v>55.0</v>
      </c>
      <c r="E55" s="58" t="n">
        <v>1.0</v>
      </c>
      <c r="F55" s="58" t="n">
        <v>30.0</v>
      </c>
      <c r="G55" s="59" t="n">
        <v>104.0</v>
      </c>
      <c r="H55" s="58" t="n">
        <v>14.0</v>
      </c>
      <c r="I55" s="60"/>
      <c r="J55" s="58" t="n">
        <v>22.0</v>
      </c>
      <c r="K55" s="58" t="n">
        <v>4.0</v>
      </c>
      <c r="L55" s="58"/>
    </row>
    <row r="56" ht="12.75">
      <c r="A56" s="57"/>
      <c r="B56" s="53" t="s">
        <v>107</v>
      </c>
      <c r="C56" s="58" t="n">
        <v>65.0</v>
      </c>
      <c r="D56" s="58" t="n">
        <v>23.0</v>
      </c>
      <c r="E56" s="58" t="n">
        <v>19.0</v>
      </c>
      <c r="F56" s="58" t="n">
        <v>17.0</v>
      </c>
      <c r="G56" s="59" t="n">
        <v>6.0</v>
      </c>
      <c r="H56" s="58"/>
      <c r="I56" s="60"/>
      <c r="J56" s="58"/>
      <c r="K56" s="58" t="n">
        <v>1.0</v>
      </c>
      <c r="L56" s="58"/>
    </row>
    <row r="57" ht="12.75">
      <c r="A57" s="131" t="s">
        <v>15</v>
      </c>
      <c r="B57" s="132"/>
      <c r="C57" s="54" t="n">
        <v>1710.0</v>
      </c>
      <c r="D57" s="54" t="n">
        <v>447.0</v>
      </c>
      <c r="E57" s="54" t="n">
        <v>78.0</v>
      </c>
      <c r="F57" s="54" t="n">
        <v>1001.0</v>
      </c>
      <c r="G57" s="55" t="n">
        <v>53.0</v>
      </c>
      <c r="H57" s="54" t="s">
        <v>2</v>
      </c>
      <c r="I57" s="56" t="n">
        <v>77.0</v>
      </c>
      <c r="J57" s="54" t="n">
        <v>54.0</v>
      </c>
      <c r="K57" s="54" t="s">
        <v>2</v>
      </c>
      <c r="L57" s="54" t="s">
        <v>2</v>
      </c>
    </row>
    <row r="58" ht="12.75">
      <c r="A58" s="57"/>
      <c r="B58" s="53" t="s">
        <v>24</v>
      </c>
      <c r="C58" s="58" t="n">
        <v>1710.0</v>
      </c>
      <c r="D58" s="58" t="n">
        <v>447.0</v>
      </c>
      <c r="E58" s="58" t="n">
        <v>78.0</v>
      </c>
      <c r="F58" s="58" t="n">
        <v>1001.0</v>
      </c>
      <c r="G58" s="59" t="n">
        <v>53.0</v>
      </c>
      <c r="H58" s="58"/>
      <c r="I58" s="60" t="n">
        <v>77.0</v>
      </c>
      <c r="J58" s="58" t="n">
        <v>54.0</v>
      </c>
      <c r="K58" s="58"/>
      <c r="L58" s="58"/>
    </row>
    <row r="59" ht="12.75">
      <c r="A59" s="133" t="s">
        <v>98</v>
      </c>
      <c r="B59" s="133"/>
      <c r="C59" s="133"/>
      <c r="D59" s="133"/>
      <c r="E59" s="133"/>
      <c r="F59" s="133"/>
      <c r="G59" s="133"/>
      <c r="H59" s="133"/>
      <c r="I59" s="133"/>
      <c r="J59" s="133"/>
      <c r="K59" s="133"/>
      <c r="L59" s="133"/>
    </row>
    <row r="60" ht="12.75">
      <c r="A60" s="135"/>
      <c r="B60" s="135"/>
      <c r="C60" s="135"/>
      <c r="D60" s="135"/>
      <c r="E60" s="135"/>
      <c r="F60" s="135"/>
      <c r="G60" s="135"/>
      <c r="H60" s="135"/>
      <c r="I60" s="135"/>
      <c r="J60" s="135"/>
      <c r="K60" s="135"/>
      <c r="L60" s="135"/>
    </row>
    <row r="61" ht="12.75">
      <c r="A61" s="135"/>
      <c r="B61" s="135"/>
      <c r="C61" s="135"/>
      <c r="D61" s="135"/>
      <c r="E61" s="135"/>
      <c r="F61" s="135"/>
      <c r="G61" s="135"/>
      <c r="H61" s="135"/>
      <c r="I61" s="135"/>
      <c r="J61" s="135"/>
      <c r="K61" s="135"/>
      <c r="L61" s="135"/>
    </row>
    <row r="62" ht="12.75">
      <c r="A62" s="4"/>
      <c r="B62" s="4"/>
      <c r="C62" s="4"/>
      <c r="D62" s="4"/>
      <c r="E62" s="4"/>
      <c r="F62" s="4"/>
      <c r="G62" s="4"/>
      <c r="H62" s="4"/>
      <c r="I62" s="4"/>
      <c r="J62" s="4"/>
      <c r="K62" s="4"/>
      <c r="L62" s="4"/>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K5:L5"/>
    <mergeCell ref="A1:B1"/>
    <mergeCell ref="A2:C2"/>
    <mergeCell ref="A3:F3"/>
    <mergeCell ref="A4:B4"/>
    <mergeCell ref="C5:C7"/>
    <mergeCell ref="A9:B9"/>
    <mergeCell ref="A17:B17"/>
    <mergeCell ref="A47:B47"/>
    <mergeCell ref="A57:B57"/>
    <mergeCell ref="A59:L61"/>
  </mergeCells>
  <conditionalFormatting sqref="A280:XFD65442 M5:IV10 A10:L10 M59:XFD63">
    <cfRule type="cellIs" priority="13" dxfId="81" operator="equal" stopIfTrue="1">
      <formula>0.0</formula>
    </cfRule>
  </conditionalFormatting>
  <conditionalFormatting sqref="A4">
    <cfRule type="cellIs" priority="3" dxfId="80" operator="equal" stopIfTrue="1">
      <formula>0.0</formula>
    </cfRule>
  </conditionalFormatting>
  <conditionalFormatting sqref="M1:IV4">
    <cfRule type="cellIs" priority="14" dxfId="79" operator="equal" stopIfTrue="1">
      <formula>0.0</formula>
    </cfRule>
  </conditionalFormatting>
  <conditionalFormatting sqref="A5:L7 C8:L8 A8 C9:L9 A9">
    <cfRule type="cellIs" priority="10" dxfId="78" operator="equal" stopIfTrue="1">
      <formula>0.0</formula>
    </cfRule>
  </conditionalFormatting>
  <conditionalFormatting sqref="C1:L1 C4:L4 A1:A3 D2:L2 G3:L3">
    <cfRule type="cellIs" priority="5" dxfId="77" operator="equal" stopIfTrue="1">
      <formula>0.0</formula>
    </cfRule>
  </conditionalFormatting>
  <conditionalFormatting sqref="A63:L63">
    <cfRule type="cellIs" priority="2" dxfId="76" operator="equal" stopIfTrue="1">
      <formula>0.0</formula>
    </cfRule>
  </conditionalFormatting>
  <conditionalFormatting sqref="A59:L59 A62:L64">
    <cfRule type="cellIs" priority="1" dxfId="75" operator="equal" stopIfTrue="1">
      <formula>0.0</formula>
    </cfRule>
  </conditionalFormatting>
  <conditionalFormatting sqref="A17">
    <cfRule type="cellIs" priority="8" dxfId="78" operator="equal" stopIfTrue="1">
      <formula>0.0</formula>
    </cfRule>
  </conditionalFormatting>
  <conditionalFormatting sqref="A47">
    <cfRule type="cellIs" priority="9" dxfId="78" operator="equal" stopIfTrue="1">
      <formula>0.0</formula>
    </cfRule>
  </conditionalFormatting>
  <conditionalFormatting sqref="A57">
    <cfRule type="cellIs" priority="10" dxfId="78" operator="equal" stopIfTrue="1">
      <formula>0.0</formula>
    </cfRule>
  </conditionalFormatting>
  <printOptions/>
  <pageMargins left="0.7" right="0.7" top="0.75" bottom="0.75" header="0.3" footer="0.3"/>
  <pageSetup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L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5" width="9.855469" style="65" customWidth="1"/>
    <col min="6" max="9" width="9.7109375" style="65" customWidth="1"/>
    <col min="10" max="16384" width="11.285156" style="65" customWidth="1"/>
  </cols>
  <sheetData>
    <row r="1" ht="11.25">
      <c r="A1" s="144" t="s">
        <v>111</v>
      </c>
      <c r="B1" s="144"/>
      <c r="C1" s="64"/>
      <c r="D1" s="64"/>
      <c r="E1" s="64"/>
      <c r="F1" s="64"/>
      <c r="G1" s="64"/>
      <c r="H1" s="64"/>
      <c r="I1" s="64"/>
      <c r="J1" s="64"/>
      <c r="K1" s="64"/>
      <c r="L1" s="64"/>
    </row>
    <row r="2" ht="12.75">
      <c r="A2" s="66" t="s">
        <v>91</v>
      </c>
      <c r="B2" s="66"/>
      <c r="C2" s="66"/>
      <c r="D2" s="66"/>
      <c r="E2" s="66"/>
      <c r="F2" s="64"/>
      <c r="G2" s="64"/>
      <c r="H2" s="64"/>
      <c r="I2" s="64"/>
      <c r="J2" s="64"/>
      <c r="K2" s="64"/>
      <c r="L2" s="64"/>
    </row>
    <row r="3" ht="11.25">
      <c r="A3" s="140" t="s">
        <v>42</v>
      </c>
      <c r="B3" s="140"/>
      <c r="C3" s="140"/>
      <c r="D3" s="64"/>
      <c r="E3" s="64"/>
      <c r="F3" s="64"/>
      <c r="G3" s="64"/>
      <c r="H3" s="64"/>
      <c r="I3" s="64"/>
      <c r="J3" s="64"/>
      <c r="K3" s="64"/>
      <c r="L3" s="64"/>
    </row>
    <row r="4" ht="11.25">
      <c r="A4" s="145"/>
      <c r="B4" s="146"/>
      <c r="C4" s="141" t="n">
        <v>2020.0</v>
      </c>
      <c r="D4" s="142"/>
      <c r="E4" s="142"/>
      <c r="F4" s="143"/>
      <c r="G4" s="141" t="n">
        <v>2021.0</v>
      </c>
      <c r="H4" s="142"/>
      <c r="I4" s="142"/>
      <c r="J4" s="143"/>
      <c r="K4" s="64"/>
      <c r="L4" s="64"/>
    </row>
    <row r="5" ht="11.25">
      <c r="A5" s="147"/>
      <c r="B5" s="148"/>
      <c r="C5" s="67" t="s">
        <v>0</v>
      </c>
      <c r="D5" s="67" t="s">
        <v>3</v>
      </c>
      <c r="E5" s="67" t="s">
        <v>4</v>
      </c>
      <c r="F5" s="67" t="s">
        <v>5</v>
      </c>
      <c r="G5" s="67" t="s">
        <v>0</v>
      </c>
      <c r="H5" s="67" t="s">
        <v>3</v>
      </c>
      <c r="I5" s="67" t="s">
        <v>4</v>
      </c>
      <c r="J5" s="68" t="s">
        <v>5</v>
      </c>
      <c r="K5" s="69"/>
      <c r="L5" s="69"/>
    </row>
    <row r="6" ht="11.25">
      <c r="A6" s="136" t="s">
        <v>56</v>
      </c>
      <c r="B6" s="137"/>
      <c r="C6" s="63"/>
      <c r="D6" s="63"/>
      <c r="E6" s="63"/>
      <c r="F6" s="63"/>
      <c r="G6" s="63"/>
      <c r="H6" s="63"/>
      <c r="I6" s="63"/>
      <c r="J6" s="63"/>
      <c r="K6" s="70"/>
      <c r="L6" s="71"/>
    </row>
    <row r="7" ht="11.25">
      <c r="A7" s="131" t="s">
        <v>28</v>
      </c>
      <c r="B7" s="132"/>
      <c r="C7" s="54"/>
      <c r="D7" s="54"/>
      <c r="E7" s="54"/>
      <c r="F7" s="54"/>
      <c r="G7" s="55"/>
      <c r="H7" s="54"/>
      <c r="I7" s="56"/>
      <c r="J7" s="54"/>
      <c r="K7" s="55"/>
      <c r="L7" s="72"/>
    </row>
    <row r="8" ht="11.25">
      <c r="A8" s="57"/>
      <c r="B8" s="53" t="s">
        <v>12</v>
      </c>
      <c r="C8" s="58" t="n">
        <v>988082.0</v>
      </c>
      <c r="D8" s="58" t="n">
        <v>1329474.0</v>
      </c>
      <c r="E8" s="58" t="n">
        <v>1695678.0</v>
      </c>
      <c r="F8" s="58" t="n">
        <v>1882009.0</v>
      </c>
      <c r="G8" s="58" t="n">
        <v>2221441.0</v>
      </c>
      <c r="H8" s="58" t="n">
        <v>2430977.0</v>
      </c>
      <c r="I8" s="58" t="n">
        <v>2963271.0</v>
      </c>
      <c r="J8" s="58" t="n">
        <v>3550647.0</v>
      </c>
      <c r="K8" s="59"/>
      <c r="L8" s="61"/>
    </row>
    <row r="9" ht="11.25">
      <c r="A9" s="57"/>
      <c r="B9" s="53" t="s">
        <v>65</v>
      </c>
      <c r="C9" s="58" t="n">
        <v>5216843.0</v>
      </c>
      <c r="D9" s="58" t="n">
        <v>5429531.0</v>
      </c>
      <c r="E9" s="58" t="n">
        <v>5747463.0</v>
      </c>
      <c r="F9" s="58" t="n">
        <v>5995782.0</v>
      </c>
      <c r="G9" s="58" t="n">
        <v>6209320.0</v>
      </c>
      <c r="H9" s="58" t="n">
        <v>6585041.0</v>
      </c>
      <c r="I9" s="58" t="n">
        <v>6791620.0</v>
      </c>
      <c r="J9" s="58" t="n">
        <v>6860906.0</v>
      </c>
      <c r="K9" s="59"/>
      <c r="L9" s="61"/>
    </row>
    <row r="10" ht="11.25">
      <c r="A10" s="57"/>
      <c r="B10" s="53" t="s">
        <v>19</v>
      </c>
      <c r="C10" s="58" t="n">
        <v>1636741.0</v>
      </c>
      <c r="D10" s="58" t="n">
        <v>1817721.0</v>
      </c>
      <c r="E10" s="58" t="n">
        <v>1900819.0</v>
      </c>
      <c r="F10" s="58" t="n">
        <v>2040978.0</v>
      </c>
      <c r="G10" s="58" t="n">
        <v>2123775.0</v>
      </c>
      <c r="H10" s="58" t="n">
        <v>2256519.0</v>
      </c>
      <c r="I10" s="58" t="n">
        <v>2304054.0</v>
      </c>
      <c r="J10" s="58" t="n">
        <v>2423982.0</v>
      </c>
      <c r="K10" s="59"/>
      <c r="L10" s="61"/>
    </row>
    <row r="11" ht="11.25">
      <c r="A11" s="57"/>
      <c r="B11" s="53" t="s">
        <v>11</v>
      </c>
      <c r="C11" s="58" t="n">
        <v>3.9189578E7</v>
      </c>
      <c r="D11" s="58" t="n">
        <v>4.307E7</v>
      </c>
      <c r="E11" s="58" t="n">
        <v>4.4029121E7</v>
      </c>
      <c r="F11" s="58" t="n">
        <v>5.0823902E7</v>
      </c>
      <c r="G11" s="58" t="n">
        <v>4.7621824E7</v>
      </c>
      <c r="H11" s="58" t="n">
        <v>4.6338193E7</v>
      </c>
      <c r="I11" s="58" t="n">
        <v>4.7601248E7</v>
      </c>
      <c r="J11" s="58" t="n">
        <v>5.0859137E7</v>
      </c>
      <c r="K11" s="59"/>
      <c r="L11" s="61"/>
    </row>
    <row r="12" ht="11.25">
      <c r="A12" s="57"/>
      <c r="B12" s="53" t="s">
        <v>35</v>
      </c>
      <c r="C12" s="58" t="n">
        <v>1477246.0</v>
      </c>
      <c r="D12" s="58" t="n">
        <v>1925789.0</v>
      </c>
      <c r="E12" s="58" t="n">
        <v>2049633.0</v>
      </c>
      <c r="F12" s="58" t="n">
        <v>1947762.0</v>
      </c>
      <c r="G12" s="58" t="n">
        <v>2013074.0</v>
      </c>
      <c r="H12" s="58" t="n">
        <v>2269277.0</v>
      </c>
      <c r="I12" s="58" t="n">
        <v>2408264.0</v>
      </c>
      <c r="J12" s="58" t="n">
        <v>2329939.0</v>
      </c>
      <c r="K12" s="59"/>
      <c r="L12" s="61"/>
    </row>
    <row r="13" ht="11.25">
      <c r="A13" s="57"/>
      <c r="B13" s="53" t="s">
        <v>122</v>
      </c>
      <c r="C13" s="58" t="n">
        <v>2389070.0</v>
      </c>
      <c r="D13" s="58" t="n">
        <v>2492161.0</v>
      </c>
      <c r="E13" s="58" t="n">
        <v>2523936.0</v>
      </c>
      <c r="F13" s="58" t="n">
        <v>2476481.0</v>
      </c>
      <c r="G13" s="58" t="n">
        <v>2550646.0</v>
      </c>
      <c r="H13" s="58" t="n">
        <v>2608629.0</v>
      </c>
      <c r="I13" s="58" t="n">
        <v>2599697.0</v>
      </c>
      <c r="J13" s="58" t="n">
        <v>2636868.0</v>
      </c>
      <c r="K13" s="59"/>
      <c r="L13" s="61"/>
    </row>
    <row r="14" ht="11.25">
      <c r="A14" s="57"/>
      <c r="B14" s="53" t="s">
        <v>30</v>
      </c>
      <c r="C14" s="58" t="n">
        <v>2.251004E7</v>
      </c>
      <c r="D14" s="58" t="n">
        <v>2.5754991E7</v>
      </c>
      <c r="E14" s="58" t="n">
        <v>2.6866907E7</v>
      </c>
      <c r="F14" s="58" t="n">
        <v>2.9332419E7</v>
      </c>
      <c r="G14" s="58" t="n">
        <v>3.0664698E7</v>
      </c>
      <c r="H14" s="58" t="n">
        <v>3.2505689E7</v>
      </c>
      <c r="I14" s="58" t="n">
        <v>3.2498623E7</v>
      </c>
      <c r="J14" s="58" t="n">
        <v>3.4154972E7</v>
      </c>
      <c r="K14" s="59"/>
      <c r="L14" s="61"/>
    </row>
    <row r="15" ht="11.25">
      <c r="A15" s="131" t="s">
        <v>73</v>
      </c>
      <c r="B15" s="132"/>
      <c r="C15" s="54"/>
      <c r="D15" s="54"/>
      <c r="E15" s="54"/>
      <c r="F15" s="54"/>
      <c r="G15" s="55"/>
      <c r="H15" s="54"/>
      <c r="I15" s="56"/>
      <c r="J15" s="54"/>
      <c r="K15" s="55"/>
      <c r="L15" s="72"/>
    </row>
    <row r="16" ht="11.25">
      <c r="A16" s="57"/>
      <c r="B16" s="53" t="s">
        <v>61</v>
      </c>
      <c r="C16" s="58" t="n">
        <v>145253.0</v>
      </c>
      <c r="D16" s="58" t="n">
        <v>155960.0</v>
      </c>
      <c r="E16" s="58" t="n">
        <v>162312.0</v>
      </c>
      <c r="F16" s="58" t="n">
        <v>170195.0</v>
      </c>
      <c r="G16" s="58" t="n">
        <v>175521.0</v>
      </c>
      <c r="H16" s="58" t="n">
        <v>186352.0</v>
      </c>
      <c r="I16" s="58" t="n">
        <v>189571.0</v>
      </c>
      <c r="J16" s="58" t="n">
        <v>195649.0</v>
      </c>
      <c r="K16" s="59"/>
      <c r="L16" s="61"/>
    </row>
    <row r="17" ht="11.25">
      <c r="A17" s="57"/>
      <c r="B17" s="53" t="s">
        <v>21</v>
      </c>
      <c r="C17" s="58" t="n">
        <v>81745.0</v>
      </c>
      <c r="D17" s="58" t="n">
        <v>87155.0</v>
      </c>
      <c r="E17" s="58" t="n">
        <v>90008.0</v>
      </c>
      <c r="F17" s="58" t="n">
        <v>96968.0</v>
      </c>
      <c r="G17" s="58" t="n">
        <v>108582.0</v>
      </c>
      <c r="H17" s="58" t="n">
        <v>114596.0</v>
      </c>
      <c r="I17" s="58" t="n">
        <v>117101.0</v>
      </c>
      <c r="J17" s="58" t="n">
        <v>123930.0</v>
      </c>
      <c r="K17" s="59"/>
      <c r="L17" s="61"/>
    </row>
    <row r="18" ht="11.25">
      <c r="A18" s="57"/>
      <c r="B18" s="53" t="s">
        <v>43</v>
      </c>
      <c r="C18" s="58" t="n">
        <v>1473.0</v>
      </c>
      <c r="D18" s="58" t="n">
        <v>1548.0</v>
      </c>
      <c r="E18" s="58" t="n">
        <v>1553.0</v>
      </c>
      <c r="F18" s="58" t="n">
        <v>1635.0</v>
      </c>
      <c r="G18" s="58" t="n">
        <v>1832.0</v>
      </c>
      <c r="H18" s="58" t="n">
        <v>1957.0</v>
      </c>
      <c r="I18" s="58" t="n">
        <v>2249.0</v>
      </c>
      <c r="J18" s="58" t="n">
        <v>2388.0</v>
      </c>
      <c r="K18" s="59"/>
      <c r="L18" s="61"/>
    </row>
    <row r="19" ht="11.25">
      <c r="A19" s="57"/>
      <c r="B19" s="53" t="s">
        <v>44</v>
      </c>
      <c r="C19" s="58" t="n">
        <v>15648.0</v>
      </c>
      <c r="D19" s="58" t="n">
        <v>16551.0</v>
      </c>
      <c r="E19" s="58" t="n">
        <v>17269.0</v>
      </c>
      <c r="F19" s="58" t="n">
        <v>18216.0</v>
      </c>
      <c r="G19" s="58" t="n">
        <v>19309.0</v>
      </c>
      <c r="H19" s="58" t="n">
        <v>20241.0</v>
      </c>
      <c r="I19" s="58" t="n">
        <v>21510.0</v>
      </c>
      <c r="J19" s="58" t="n">
        <v>21512.0</v>
      </c>
      <c r="K19" s="59"/>
      <c r="L19" s="61"/>
    </row>
    <row r="20" ht="11.25">
      <c r="A20" s="57"/>
      <c r="B20" s="53" t="s">
        <v>55</v>
      </c>
      <c r="C20" s="58" t="n">
        <v>2766.0</v>
      </c>
      <c r="D20" s="58" t="n">
        <v>3069.0</v>
      </c>
      <c r="E20" s="58" t="n">
        <v>2995.0</v>
      </c>
      <c r="F20" s="58" t="n">
        <v>3400.0</v>
      </c>
      <c r="G20" s="58" t="n">
        <v>3962.0</v>
      </c>
      <c r="H20" s="58" t="n">
        <v>4569.0</v>
      </c>
      <c r="I20" s="58" t="n">
        <v>5707.0</v>
      </c>
      <c r="J20" s="58" t="n">
        <v>5806.0</v>
      </c>
      <c r="K20" s="59"/>
      <c r="L20" s="61"/>
    </row>
    <row r="21" ht="11.25">
      <c r="A21" s="57"/>
      <c r="B21" s="53" t="s">
        <v>50</v>
      </c>
      <c r="C21" s="58" t="n">
        <v>334753.0</v>
      </c>
      <c r="D21" s="58" t="n">
        <v>334310.0</v>
      </c>
      <c r="E21" s="58" t="n">
        <v>350734.0</v>
      </c>
      <c r="F21" s="58" t="n">
        <v>399760.0</v>
      </c>
      <c r="G21" s="58" t="n">
        <v>411700.0</v>
      </c>
      <c r="H21" s="58" t="n">
        <v>427705.0</v>
      </c>
      <c r="I21" s="58" t="n">
        <v>435632.0</v>
      </c>
      <c r="J21" s="58" t="n">
        <v>454358.0</v>
      </c>
      <c r="K21" s="59"/>
      <c r="L21" s="61"/>
    </row>
    <row r="22" ht="11.25">
      <c r="A22" s="57"/>
      <c r="B22" s="53" t="s">
        <v>120</v>
      </c>
      <c r="C22" s="58" t="n">
        <v>880937.0</v>
      </c>
      <c r="D22" s="58" t="n">
        <v>962266.0</v>
      </c>
      <c r="E22" s="58" t="n">
        <v>993523.0</v>
      </c>
      <c r="F22" s="58" t="n">
        <v>1074382.0</v>
      </c>
      <c r="G22" s="58" t="n">
        <v>1118179.0</v>
      </c>
      <c r="H22" s="58" t="n">
        <v>1165915.0</v>
      </c>
      <c r="I22" s="58" t="n">
        <v>1186824.0</v>
      </c>
      <c r="J22" s="58" t="n">
        <v>1250965.0</v>
      </c>
      <c r="K22" s="59"/>
      <c r="L22" s="61"/>
    </row>
    <row r="23" ht="11.25">
      <c r="A23" s="57"/>
      <c r="B23" s="53" t="s">
        <v>23</v>
      </c>
      <c r="C23" s="58" t="n">
        <v>83074.0</v>
      </c>
      <c r="D23" s="58" t="n">
        <v>91442.0</v>
      </c>
      <c r="E23" s="58" t="n">
        <v>95577.0</v>
      </c>
      <c r="F23" s="58" t="n">
        <v>103470.0</v>
      </c>
      <c r="G23" s="58" t="n">
        <v>110535.0</v>
      </c>
      <c r="H23" s="58" t="n">
        <v>118525.0</v>
      </c>
      <c r="I23" s="58" t="n">
        <v>121487.0</v>
      </c>
      <c r="J23" s="58" t="n">
        <v>126448.0</v>
      </c>
      <c r="K23" s="59"/>
      <c r="L23" s="61"/>
    </row>
    <row r="24" ht="11.25">
      <c r="A24" s="57"/>
      <c r="B24" s="53" t="s">
        <v>102</v>
      </c>
      <c r="C24" s="58" t="n">
        <v>1800973.0</v>
      </c>
      <c r="D24" s="58" t="n">
        <v>1893798.0</v>
      </c>
      <c r="E24" s="58" t="n">
        <v>1973680.0</v>
      </c>
      <c r="F24" s="58" t="n">
        <v>2066996.0</v>
      </c>
      <c r="G24" s="58" t="n">
        <v>2088639.0</v>
      </c>
      <c r="H24" s="58" t="n">
        <v>2125007.0</v>
      </c>
      <c r="I24" s="58" t="n">
        <v>2141964.0</v>
      </c>
      <c r="J24" s="58" t="n">
        <v>2231487.0</v>
      </c>
      <c r="K24" s="59"/>
      <c r="L24" s="61"/>
    </row>
    <row r="25" ht="11.25">
      <c r="A25" s="57"/>
      <c r="B25" s="53" t="s">
        <v>26</v>
      </c>
      <c r="C25" s="58" t="n">
        <v>2060964.0</v>
      </c>
      <c r="D25" s="58" t="n">
        <v>2200796.0</v>
      </c>
      <c r="E25" s="58" t="n">
        <v>2256682.0</v>
      </c>
      <c r="F25" s="58" t="n">
        <v>2366897.0</v>
      </c>
      <c r="G25" s="58" t="n">
        <v>2416966.0</v>
      </c>
      <c r="H25" s="58" t="n">
        <v>2493858.0</v>
      </c>
      <c r="I25" s="58" t="n">
        <v>2534535.0</v>
      </c>
      <c r="J25" s="58" t="n">
        <v>2620910.0</v>
      </c>
      <c r="K25" s="59"/>
      <c r="L25" s="61"/>
    </row>
    <row r="26" ht="11.25">
      <c r="A26" s="57"/>
      <c r="B26" s="53" t="s">
        <v>8</v>
      </c>
      <c r="C26" s="58" t="n">
        <v>4558.0</v>
      </c>
      <c r="D26" s="58" t="n">
        <v>5027.0</v>
      </c>
      <c r="E26" s="58" t="n">
        <v>5146.0</v>
      </c>
      <c r="F26" s="58" t="n">
        <v>5746.0</v>
      </c>
      <c r="G26" s="58" t="n">
        <v>6124.0</v>
      </c>
      <c r="H26" s="58" t="n">
        <v>6727.0</v>
      </c>
      <c r="I26" s="58" t="n">
        <v>6992.0</v>
      </c>
      <c r="J26" s="58" t="n">
        <v>7120.0</v>
      </c>
      <c r="K26" s="59"/>
      <c r="L26" s="61"/>
    </row>
    <row r="27" ht="11.25">
      <c r="A27" s="57"/>
      <c r="B27" s="53" t="s">
        <v>71</v>
      </c>
      <c r="C27" s="58" t="n">
        <v>3959589.0</v>
      </c>
      <c r="D27" s="58" t="n">
        <v>4089964.0</v>
      </c>
      <c r="E27" s="58" t="n">
        <v>4239141.0</v>
      </c>
      <c r="F27" s="58" t="n">
        <v>4512183.0</v>
      </c>
      <c r="G27" s="58" t="n">
        <v>4573245.0</v>
      </c>
      <c r="H27" s="58" t="n">
        <v>4568876.0</v>
      </c>
      <c r="I27" s="58" t="n">
        <v>4685803.0</v>
      </c>
      <c r="J27" s="58" t="n">
        <v>4794207.0</v>
      </c>
      <c r="K27" s="59"/>
      <c r="L27" s="61"/>
    </row>
    <row r="28" ht="11.25">
      <c r="A28" s="57"/>
      <c r="B28" s="53" t="s">
        <v>99</v>
      </c>
      <c r="C28" s="58" t="n">
        <v>2721905.0</v>
      </c>
      <c r="D28" s="58" t="n">
        <v>3024502.0</v>
      </c>
      <c r="E28" s="58" t="n">
        <v>3077397.0</v>
      </c>
      <c r="F28" s="58" t="n">
        <v>3324194.0</v>
      </c>
      <c r="G28" s="58" t="n">
        <v>3504827.0</v>
      </c>
      <c r="H28" s="58" t="n">
        <v>3683165.0</v>
      </c>
      <c r="I28" s="58" t="n">
        <v>3776180.0</v>
      </c>
      <c r="J28" s="58" t="n">
        <v>4067836.0</v>
      </c>
      <c r="K28" s="59"/>
      <c r="L28" s="61"/>
    </row>
    <row r="29" ht="11.25">
      <c r="A29" s="57"/>
      <c r="B29" s="53" t="s">
        <v>86</v>
      </c>
      <c r="C29" s="58" t="n">
        <v>191178.0</v>
      </c>
      <c r="D29" s="58" t="n">
        <v>201861.0</v>
      </c>
      <c r="E29" s="58" t="n">
        <v>203890.0</v>
      </c>
      <c r="F29" s="58" t="n">
        <v>211748.0</v>
      </c>
      <c r="G29" s="58" t="n">
        <v>215498.0</v>
      </c>
      <c r="H29" s="58" t="n">
        <v>221002.0</v>
      </c>
      <c r="I29" s="58" t="n">
        <v>222393.0</v>
      </c>
      <c r="J29" s="58" t="n">
        <v>228518.0</v>
      </c>
      <c r="K29" s="59"/>
      <c r="L29" s="61"/>
    </row>
    <row r="30" ht="11.25">
      <c r="A30" s="57"/>
      <c r="B30" s="53" t="s">
        <v>39</v>
      </c>
      <c r="C30" s="58" t="n">
        <v>53022.0</v>
      </c>
      <c r="D30" s="58" t="n">
        <v>54968.0</v>
      </c>
      <c r="E30" s="58" t="n">
        <v>55745.0</v>
      </c>
      <c r="F30" s="58" t="n">
        <v>59169.0</v>
      </c>
      <c r="G30" s="58" t="n">
        <v>63450.0</v>
      </c>
      <c r="H30" s="58" t="n">
        <v>66240.0</v>
      </c>
      <c r="I30" s="58" t="n">
        <v>68170.0</v>
      </c>
      <c r="J30" s="58" t="n">
        <v>69953.0</v>
      </c>
      <c r="K30" s="59"/>
      <c r="L30" s="61"/>
    </row>
    <row r="31" ht="11.25">
      <c r="A31" s="57"/>
      <c r="B31" s="53" t="s">
        <v>64</v>
      </c>
      <c r="C31" s="58" t="n">
        <v>4149916.0</v>
      </c>
      <c r="D31" s="58" t="n">
        <v>4585196.0</v>
      </c>
      <c r="E31" s="58" t="n">
        <v>4696186.0</v>
      </c>
      <c r="F31" s="58" t="n">
        <v>4973780.0</v>
      </c>
      <c r="G31" s="58" t="n">
        <v>5248971.0</v>
      </c>
      <c r="H31" s="58" t="n">
        <v>5487526.0</v>
      </c>
      <c r="I31" s="58" t="n">
        <v>5601512.0</v>
      </c>
      <c r="J31" s="58" t="n">
        <v>5859485.0</v>
      </c>
      <c r="K31" s="59"/>
      <c r="L31" s="61"/>
    </row>
    <row r="32" ht="11.25">
      <c r="A32" s="57"/>
      <c r="B32" s="53" t="s">
        <v>94</v>
      </c>
      <c r="C32" s="58" t="n">
        <v>2876.0</v>
      </c>
      <c r="D32" s="58" t="n">
        <v>2986.0</v>
      </c>
      <c r="E32" s="58" t="n">
        <v>3009.0</v>
      </c>
      <c r="F32" s="58" t="n">
        <v>2724.0</v>
      </c>
      <c r="G32" s="58" t="n">
        <v>2898.0</v>
      </c>
      <c r="H32" s="58" t="n">
        <v>2932.0</v>
      </c>
      <c r="I32" s="58" t="n">
        <v>3028.0</v>
      </c>
      <c r="J32" s="58" t="n">
        <v>3470.0</v>
      </c>
      <c r="K32" s="59"/>
      <c r="L32" s="61"/>
    </row>
    <row r="33" ht="11.25">
      <c r="A33" s="57"/>
      <c r="B33" s="53" t="s">
        <v>96</v>
      </c>
      <c r="C33" s="58" t="n">
        <v>730481.0</v>
      </c>
      <c r="D33" s="58" t="n">
        <v>799560.0</v>
      </c>
      <c r="E33" s="58" t="n">
        <v>820411.0</v>
      </c>
      <c r="F33" s="58" t="n">
        <v>904572.0</v>
      </c>
      <c r="G33" s="58" t="n">
        <v>927613.0</v>
      </c>
      <c r="H33" s="58" t="n">
        <v>959763.0</v>
      </c>
      <c r="I33" s="58" t="n">
        <v>932986.0</v>
      </c>
      <c r="J33" s="58" t="n">
        <v>908587.0</v>
      </c>
      <c r="K33" s="59"/>
      <c r="L33" s="61"/>
    </row>
    <row r="34" ht="11.25">
      <c r="A34" s="57"/>
      <c r="B34" s="53" t="s">
        <v>118</v>
      </c>
      <c r="C34" s="58" t="n">
        <v>1168573.0</v>
      </c>
      <c r="D34" s="58" t="n">
        <v>1308758.0</v>
      </c>
      <c r="E34" s="58" t="n">
        <v>1393197.0</v>
      </c>
      <c r="F34" s="58" t="n">
        <v>1493308.0</v>
      </c>
      <c r="G34" s="58" t="n">
        <v>1597168.0</v>
      </c>
      <c r="H34" s="58" t="n">
        <v>1699901.0</v>
      </c>
      <c r="I34" s="58" t="n">
        <v>1723641.0</v>
      </c>
      <c r="J34" s="58" t="n">
        <v>1808922.0</v>
      </c>
      <c r="K34" s="59"/>
      <c r="L34" s="61"/>
    </row>
    <row r="35" ht="11.25">
      <c r="A35" s="57"/>
      <c r="B35" s="53" t="s">
        <v>40</v>
      </c>
      <c r="C35" s="58" t="n">
        <v>126671.0</v>
      </c>
      <c r="D35" s="58" t="n">
        <v>135441.0</v>
      </c>
      <c r="E35" s="58" t="n">
        <v>145962.0</v>
      </c>
      <c r="F35" s="58" t="n">
        <v>159719.0</v>
      </c>
      <c r="G35" s="58" t="n">
        <v>172561.0</v>
      </c>
      <c r="H35" s="58" t="n">
        <v>179575.0</v>
      </c>
      <c r="I35" s="58" t="n">
        <v>181617.0</v>
      </c>
      <c r="J35" s="58" t="n">
        <v>168065.0</v>
      </c>
      <c r="K35" s="59"/>
      <c r="L35" s="61"/>
    </row>
    <row r="36" ht="11.25">
      <c r="A36" s="57"/>
      <c r="B36" s="53" t="s">
        <v>7</v>
      </c>
      <c r="C36" s="58" t="n">
        <v>12391.0</v>
      </c>
      <c r="D36" s="58" t="n">
        <v>12826.0</v>
      </c>
      <c r="E36" s="58" t="n">
        <v>13357.0</v>
      </c>
      <c r="F36" s="58" t="n">
        <v>14707.0</v>
      </c>
      <c r="G36" s="58" t="n">
        <v>15450.0</v>
      </c>
      <c r="H36" s="58" t="n">
        <v>16283.0</v>
      </c>
      <c r="I36" s="58" t="n">
        <v>17097.0</v>
      </c>
      <c r="J36" s="58" t="n">
        <v>18108.0</v>
      </c>
      <c r="K36" s="59"/>
      <c r="L36" s="61"/>
    </row>
    <row r="37" ht="11.25">
      <c r="A37" s="57"/>
      <c r="B37" s="53" t="s">
        <v>106</v>
      </c>
      <c r="C37" s="58" t="n">
        <v>18103.0</v>
      </c>
      <c r="D37" s="58" t="n">
        <v>18201.0</v>
      </c>
      <c r="E37" s="58" t="n">
        <v>18536.0</v>
      </c>
      <c r="F37" s="58" t="n">
        <v>19654.0</v>
      </c>
      <c r="G37" s="58" t="n">
        <v>21193.0</v>
      </c>
      <c r="H37" s="58" t="n">
        <v>22293.0</v>
      </c>
      <c r="I37" s="58" t="n">
        <v>22902.0</v>
      </c>
      <c r="J37" s="58" t="n">
        <v>22498.0</v>
      </c>
      <c r="K37" s="59"/>
      <c r="L37" s="61"/>
    </row>
    <row r="38" ht="11.25">
      <c r="A38" s="57"/>
      <c r="B38" s="53" t="s">
        <v>101</v>
      </c>
      <c r="C38" s="58" t="n">
        <v>6872.0</v>
      </c>
      <c r="D38" s="58" t="n">
        <v>7282.0</v>
      </c>
      <c r="E38" s="58" t="n">
        <v>7491.0</v>
      </c>
      <c r="F38" s="58" t="n">
        <v>7833.0</v>
      </c>
      <c r="G38" s="58" t="n">
        <v>8123.0</v>
      </c>
      <c r="H38" s="58" t="n">
        <v>8520.0</v>
      </c>
      <c r="I38" s="58" t="n">
        <v>8827.0</v>
      </c>
      <c r="J38" s="58" t="n">
        <v>9420.0</v>
      </c>
      <c r="K38" s="59"/>
      <c r="L38" s="61"/>
    </row>
    <row r="39" ht="11.25">
      <c r="A39" s="57"/>
      <c r="B39" s="53" t="s">
        <v>68</v>
      </c>
      <c r="C39" s="58" t="n">
        <v>2474.0</v>
      </c>
      <c r="D39" s="58" t="n">
        <v>2789.0</v>
      </c>
      <c r="E39" s="58" t="n">
        <v>2885.0</v>
      </c>
      <c r="F39" s="58" t="n">
        <v>3136.0</v>
      </c>
      <c r="G39" s="58" t="n">
        <v>3497.0</v>
      </c>
      <c r="H39" s="58" t="n">
        <v>3763.0</v>
      </c>
      <c r="I39" s="58" t="n">
        <v>3847.0</v>
      </c>
      <c r="J39" s="58" t="n">
        <v>4205.0</v>
      </c>
      <c r="K39" s="59"/>
      <c r="L39" s="61"/>
    </row>
    <row r="40" ht="11.25">
      <c r="A40" s="57"/>
      <c r="B40" s="53" t="s">
        <v>49</v>
      </c>
      <c r="C40" s="58" t="n">
        <v>270284.0</v>
      </c>
      <c r="D40" s="58" t="n">
        <v>285220.0</v>
      </c>
      <c r="E40" s="58" t="n">
        <v>288379.0</v>
      </c>
      <c r="F40" s="58" t="n">
        <v>301578.0</v>
      </c>
      <c r="G40" s="58" t="n">
        <v>315571.0</v>
      </c>
      <c r="H40" s="58" t="n">
        <v>326326.0</v>
      </c>
      <c r="I40" s="58" t="n">
        <v>332377.0</v>
      </c>
      <c r="J40" s="58" t="n">
        <v>343653.0</v>
      </c>
      <c r="K40" s="59"/>
      <c r="L40" s="61"/>
    </row>
    <row r="41" ht="11.25">
      <c r="A41" s="57"/>
      <c r="B41" s="53" t="s">
        <v>36</v>
      </c>
      <c r="C41" s="58" t="n">
        <v>3239983.0</v>
      </c>
      <c r="D41" s="58" t="n">
        <v>3671209.0</v>
      </c>
      <c r="E41" s="58" t="n">
        <v>3962424.0</v>
      </c>
      <c r="F41" s="58" t="n">
        <v>4237788.0</v>
      </c>
      <c r="G41" s="58" t="n">
        <v>4626953.0</v>
      </c>
      <c r="H41" s="58" t="n">
        <v>4896441.0</v>
      </c>
      <c r="I41" s="58" t="n">
        <v>4973286.0</v>
      </c>
      <c r="J41" s="58" t="n">
        <v>5516187.0</v>
      </c>
      <c r="K41" s="59"/>
      <c r="L41" s="61"/>
    </row>
    <row r="42" ht="11.25">
      <c r="A42" s="57"/>
      <c r="B42" s="53" t="s">
        <v>48</v>
      </c>
      <c r="C42" s="58" t="n">
        <v>559556.0</v>
      </c>
      <c r="D42" s="58" t="n">
        <v>610534.0</v>
      </c>
      <c r="E42" s="58" t="n">
        <v>632147.0</v>
      </c>
      <c r="F42" s="58" t="n">
        <v>659628.0</v>
      </c>
      <c r="G42" s="58" t="n">
        <v>681497.0</v>
      </c>
      <c r="H42" s="58" t="n">
        <v>722899.0</v>
      </c>
      <c r="I42" s="58" t="n">
        <v>748231.0</v>
      </c>
      <c r="J42" s="58" t="n">
        <v>761816.0</v>
      </c>
      <c r="K42" s="59"/>
      <c r="L42" s="61"/>
    </row>
    <row r="43" ht="11.25">
      <c r="A43" s="57"/>
      <c r="B43" s="53" t="s">
        <v>20</v>
      </c>
      <c r="C43" s="58" t="n">
        <v>109196.0</v>
      </c>
      <c r="D43" s="58" t="n">
        <v>147077.0</v>
      </c>
      <c r="E43" s="58" t="n">
        <v>137081.0</v>
      </c>
      <c r="F43" s="58" t="n">
        <v>131443.0</v>
      </c>
      <c r="G43" s="58" t="n">
        <v>156245.0</v>
      </c>
      <c r="H43" s="58" t="n">
        <v>179597.0</v>
      </c>
      <c r="I43" s="58" t="n">
        <v>202564.0</v>
      </c>
      <c r="J43" s="58" t="n">
        <v>274421.0</v>
      </c>
      <c r="K43" s="59"/>
      <c r="L43" s="61"/>
    </row>
    <row r="44" ht="11.25">
      <c r="A44" s="57"/>
      <c r="B44" s="53" t="s">
        <v>47</v>
      </c>
      <c r="C44" s="58" t="n">
        <v>1197780.0</v>
      </c>
      <c r="D44" s="58" t="n">
        <v>1367102.0</v>
      </c>
      <c r="E44" s="58" t="n">
        <v>1422355.0</v>
      </c>
      <c r="F44" s="58" t="n">
        <v>1539696.0</v>
      </c>
      <c r="G44" s="58" t="n">
        <v>1574695.0</v>
      </c>
      <c r="H44" s="58" t="n">
        <v>1647239.0</v>
      </c>
      <c r="I44" s="58" t="n">
        <v>1679280.0</v>
      </c>
      <c r="J44" s="58" t="n">
        <v>1725730.0</v>
      </c>
      <c r="K44" s="59"/>
      <c r="L44" s="61"/>
    </row>
    <row r="45" ht="11.25">
      <c r="A45" s="131" t="s">
        <v>33</v>
      </c>
      <c r="B45" s="132"/>
      <c r="C45" s="54"/>
      <c r="D45" s="54"/>
      <c r="E45" s="54"/>
      <c r="F45" s="54"/>
      <c r="G45" s="55"/>
      <c r="H45" s="54"/>
      <c r="I45" s="56"/>
      <c r="J45" s="54"/>
      <c r="K45" s="55"/>
      <c r="L45" s="72"/>
    </row>
    <row r="46" ht="11.25">
      <c r="A46" s="57"/>
      <c r="B46" s="53" t="s">
        <v>51</v>
      </c>
      <c r="C46" s="58" t="n">
        <v>2956817.0</v>
      </c>
      <c r="D46" s="58" t="n">
        <v>3035126.0</v>
      </c>
      <c r="E46" s="58" t="n">
        <v>3044328.0</v>
      </c>
      <c r="F46" s="58" t="n">
        <v>3188091.0</v>
      </c>
      <c r="G46" s="58" t="n">
        <v>3280038.0</v>
      </c>
      <c r="H46" s="58" t="n">
        <v>3442691.0</v>
      </c>
      <c r="I46" s="58" t="n">
        <v>3515522.0</v>
      </c>
      <c r="J46" s="58" t="n">
        <v>3604626.0</v>
      </c>
      <c r="K46" s="59"/>
      <c r="L46" s="61"/>
    </row>
    <row r="47" ht="11.25">
      <c r="A47" s="57"/>
      <c r="B47" s="53" t="s">
        <v>100</v>
      </c>
      <c r="C47" s="58" t="n">
        <v>1.4919394E7</v>
      </c>
      <c r="D47" s="58" t="n">
        <v>1.502085E7</v>
      </c>
      <c r="E47" s="58" t="n">
        <v>1.5470466E7</v>
      </c>
      <c r="F47" s="58" t="n">
        <v>1.733057E7</v>
      </c>
      <c r="G47" s="58" t="n">
        <v>1.8972921E7</v>
      </c>
      <c r="H47" s="58" t="n">
        <v>2.0261853E7</v>
      </c>
      <c r="I47" s="58" t="n">
        <v>2.0990587E7</v>
      </c>
      <c r="J47" s="58" t="n">
        <v>2.243755E7</v>
      </c>
      <c r="K47" s="59"/>
      <c r="L47" s="61"/>
    </row>
    <row r="48" ht="11.25">
      <c r="A48" s="57"/>
      <c r="B48" s="53" t="s">
        <v>38</v>
      </c>
      <c r="C48" s="58" t="n">
        <v>3623219.0</v>
      </c>
      <c r="D48" s="58" t="n">
        <v>4027267.0</v>
      </c>
      <c r="E48" s="58" t="n">
        <v>4233666.0</v>
      </c>
      <c r="F48" s="58" t="n">
        <v>4374278.0</v>
      </c>
      <c r="G48" s="58" t="n">
        <v>4498877.0</v>
      </c>
      <c r="H48" s="58" t="n">
        <v>4692938.0</v>
      </c>
      <c r="I48" s="58" t="n">
        <v>4590165.0</v>
      </c>
      <c r="J48" s="58" t="n">
        <v>4766738.0</v>
      </c>
      <c r="K48" s="59"/>
      <c r="L48" s="61"/>
    </row>
    <row r="49" ht="11.25">
      <c r="A49" s="57"/>
      <c r="B49" s="53" t="s">
        <v>16</v>
      </c>
      <c r="C49" s="58" t="n">
        <v>2.0479993E7</v>
      </c>
      <c r="D49" s="58" t="n">
        <v>2.3808861E7</v>
      </c>
      <c r="E49" s="58" t="n">
        <v>2.5234228E7</v>
      </c>
      <c r="F49" s="58" t="n">
        <v>2.9383343E7</v>
      </c>
      <c r="G49" s="58" t="n">
        <v>2.9841447E7</v>
      </c>
      <c r="H49" s="58" t="n">
        <v>3.257827E7</v>
      </c>
      <c r="I49" s="58" t="n">
        <v>3.587277E7</v>
      </c>
      <c r="J49" s="58" t="n">
        <v>3.6864877E7</v>
      </c>
      <c r="K49" s="59"/>
      <c r="L49" s="61"/>
    </row>
    <row r="50" ht="11.25">
      <c r="A50" s="57"/>
      <c r="B50" s="53" t="s">
        <v>72</v>
      </c>
      <c r="C50" s="58" t="n">
        <v>2.02325849E8</v>
      </c>
      <c r="D50" s="58" t="n">
        <v>2.21473456E8</v>
      </c>
      <c r="E50" s="58" t="n">
        <v>2.31161959E8</v>
      </c>
      <c r="F50" s="58" t="n">
        <v>2.47069569E8</v>
      </c>
      <c r="G50" s="58" t="n">
        <v>2.60096433E8</v>
      </c>
      <c r="H50" s="58" t="n">
        <v>2.6810052E8</v>
      </c>
      <c r="I50" s="58" t="n">
        <v>2.72450511E8</v>
      </c>
      <c r="J50" s="58" t="n">
        <v>2.77902868E8</v>
      </c>
      <c r="K50" s="59"/>
      <c r="L50" s="61"/>
    </row>
    <row r="51" ht="11.25">
      <c r="A51" s="57"/>
      <c r="B51" s="53" t="s">
        <v>125</v>
      </c>
      <c r="C51" s="58" t="n">
        <v>6.10841494E8</v>
      </c>
      <c r="D51" s="58" t="n">
        <v>6.44426572E8</v>
      </c>
      <c r="E51" s="58" t="n">
        <v>6.59144518E8</v>
      </c>
      <c r="F51" s="58" t="n">
        <v>6.68561003E8</v>
      </c>
      <c r="G51" s="58" t="n">
        <v>6.89359995E8</v>
      </c>
      <c r="H51" s="58" t="n">
        <v>7.33646957E8</v>
      </c>
      <c r="I51" s="58" t="n">
        <v>7.46514469E8</v>
      </c>
      <c r="J51" s="58" t="n">
        <v>7.65805586E8</v>
      </c>
      <c r="K51" s="59"/>
      <c r="L51" s="61"/>
    </row>
    <row r="52" ht="11.25">
      <c r="A52" s="57"/>
      <c r="B52" s="53" t="s">
        <v>82</v>
      </c>
      <c r="C52" s="58" t="n">
        <v>104803.0</v>
      </c>
      <c r="D52" s="58" t="n">
        <v>117797.0</v>
      </c>
      <c r="E52" s="58" t="n">
        <v>121657.0</v>
      </c>
      <c r="F52" s="58" t="n">
        <v>130583.0</v>
      </c>
      <c r="G52" s="58" t="n">
        <v>134341.0</v>
      </c>
      <c r="H52" s="58" t="n">
        <v>141839.0</v>
      </c>
      <c r="I52" s="58" t="n">
        <v>155360.0</v>
      </c>
      <c r="J52" s="58" t="n">
        <v>159988.0</v>
      </c>
      <c r="K52" s="59"/>
      <c r="L52" s="61"/>
    </row>
    <row r="53" ht="11.25">
      <c r="A53" s="57"/>
      <c r="B53" s="53" t="s">
        <v>97</v>
      </c>
      <c r="C53" s="58" t="n">
        <v>634844.0</v>
      </c>
      <c r="D53" s="58" t="n">
        <v>741044.0</v>
      </c>
      <c r="E53" s="58" t="n">
        <v>849522.0</v>
      </c>
      <c r="F53" s="58" t="n">
        <v>925547.0</v>
      </c>
      <c r="G53" s="58" t="n">
        <v>961574.0</v>
      </c>
      <c r="H53" s="58" t="n">
        <v>1025468.0</v>
      </c>
      <c r="I53" s="58" t="n">
        <v>1038693.0</v>
      </c>
      <c r="J53" s="58" t="n">
        <v>1099463.0</v>
      </c>
      <c r="K53" s="59"/>
      <c r="L53" s="61"/>
    </row>
    <row r="54" ht="11.25">
      <c r="A54" s="57"/>
      <c r="B54" s="53" t="s">
        <v>107</v>
      </c>
      <c r="C54" s="58" t="n">
        <v>258402.0</v>
      </c>
      <c r="D54" s="58" t="n">
        <v>291391.0</v>
      </c>
      <c r="E54" s="58" t="n">
        <v>310481.0</v>
      </c>
      <c r="F54" s="58" t="n">
        <v>360033.0</v>
      </c>
      <c r="G54" s="58" t="n">
        <v>370587.0</v>
      </c>
      <c r="H54" s="58" t="n">
        <v>393503.0</v>
      </c>
      <c r="I54" s="58" t="n">
        <v>420759.0</v>
      </c>
      <c r="J54" s="58" t="n">
        <v>444077.0</v>
      </c>
      <c r="K54" s="59"/>
      <c r="L54" s="61"/>
    </row>
    <row r="55" ht="11.25">
      <c r="A55" s="131" t="s">
        <v>15</v>
      </c>
      <c r="B55" s="132"/>
      <c r="C55" s="54"/>
      <c r="D55" s="54"/>
      <c r="E55" s="54"/>
      <c r="F55" s="54"/>
      <c r="G55" s="55"/>
      <c r="H55" s="54"/>
      <c r="I55" s="56"/>
      <c r="J55" s="54"/>
      <c r="K55" s="55"/>
      <c r="L55" s="72"/>
    </row>
    <row r="56" ht="11.25">
      <c r="A56" s="57"/>
      <c r="B56" s="53" t="s">
        <v>24</v>
      </c>
      <c r="C56" s="58" t="n">
        <v>2259755.0</v>
      </c>
      <c r="D56" s="58" t="n">
        <v>2534787.0</v>
      </c>
      <c r="E56" s="58" t="n">
        <v>2587559.0</v>
      </c>
      <c r="F56" s="58" t="n">
        <v>2730460.0</v>
      </c>
      <c r="G56" s="58" t="n">
        <v>2864716.0</v>
      </c>
      <c r="H56" s="58" t="n">
        <v>2885998.0</v>
      </c>
      <c r="I56" s="58" t="n">
        <v>2957100.0</v>
      </c>
      <c r="J56" s="58" t="n">
        <v>3139091.0</v>
      </c>
      <c r="K56" s="59"/>
      <c r="L56" s="61"/>
    </row>
    <row r="57" ht="11.25">
      <c r="A57" s="133" t="s">
        <v>119</v>
      </c>
      <c r="B57" s="133"/>
      <c r="C57" s="133"/>
      <c r="D57" s="133"/>
      <c r="E57" s="133"/>
      <c r="F57" s="133"/>
      <c r="G57" s="133"/>
      <c r="H57" s="133"/>
      <c r="I57" s="133"/>
      <c r="J57" s="133"/>
    </row>
    <row r="58" ht="11.25">
      <c r="A58" s="135"/>
      <c r="B58" s="135"/>
      <c r="C58" s="135"/>
      <c r="D58" s="135"/>
      <c r="E58" s="135"/>
      <c r="F58" s="135"/>
      <c r="G58" s="135"/>
      <c r="H58" s="135"/>
      <c r="I58" s="135"/>
      <c r="J58" s="135"/>
    </row>
    <row r="59" ht="11.25">
      <c r="A59" s="135"/>
      <c r="B59" s="135"/>
      <c r="C59" s="135"/>
      <c r="D59" s="135"/>
      <c r="E59" s="135"/>
      <c r="F59" s="135"/>
      <c r="G59" s="135"/>
      <c r="H59" s="135"/>
      <c r="I59" s="135"/>
      <c r="J59" s="135"/>
    </row>
    <row r="60" ht="11.25">
      <c r="A60" s="62"/>
      <c r="B60" s="62"/>
      <c r="C60" s="62"/>
      <c r="D60" s="62"/>
      <c r="E60" s="62"/>
      <c r="F60" s="62"/>
      <c r="G60" s="62"/>
      <c r="H60" s="62"/>
      <c r="I60" s="62"/>
      <c r="J60" s="62"/>
    </row>
    <row r="61" ht="11.25">
      <c r="A61" s="65"/>
      <c r="B61" s="65"/>
      <c r="C61" s="65"/>
      <c r="D61" s="65"/>
      <c r="E61" s="65"/>
      <c r="F61" s="65"/>
      <c r="G61" s="65"/>
      <c r="H61" s="65"/>
      <c r="I61" s="65"/>
      <c r="J61" s="65"/>
    </row>
    <row r="62" ht="11.25">
      <c r="A62" s="65"/>
      <c r="B62" s="65"/>
      <c r="C62" s="65"/>
      <c r="D62" s="65"/>
      <c r="E62" s="65"/>
      <c r="F62" s="65"/>
      <c r="G62" s="65"/>
      <c r="H62" s="65"/>
      <c r="I62" s="65"/>
      <c r="J62" s="65"/>
    </row>
    <row r="63" ht="11.25">
      <c r="A63" s="65"/>
      <c r="B63" s="65"/>
      <c r="C63" s="65"/>
      <c r="D63" s="65"/>
      <c r="E63" s="65"/>
      <c r="F63" s="65"/>
      <c r="G63" s="65"/>
      <c r="H63" s="65"/>
      <c r="I63" s="65"/>
      <c r="J63" s="65"/>
    </row>
    <row r="64" ht="11.25">
      <c r="A64" s="65"/>
      <c r="B64" s="65"/>
      <c r="C64" s="65"/>
      <c r="D64" s="65"/>
      <c r="E64" s="65"/>
      <c r="F64" s="65"/>
      <c r="G64" s="65"/>
      <c r="H64" s="65"/>
      <c r="I64" s="65"/>
      <c r="J64" s="65"/>
    </row>
    <row r="65" ht="11.25">
      <c r="A65" s="65"/>
      <c r="B65" s="65"/>
      <c r="C65" s="65"/>
      <c r="D65" s="65"/>
      <c r="E65" s="65"/>
      <c r="F65" s="65"/>
      <c r="G65" s="65"/>
      <c r="H65" s="65"/>
      <c r="I65" s="65"/>
      <c r="J65" s="65"/>
    </row>
    <row r="66" ht="11.25">
      <c r="A66" s="65"/>
      <c r="B66" s="65"/>
      <c r="C66" s="65"/>
      <c r="D66" s="65"/>
      <c r="E66" s="65"/>
      <c r="F66" s="65"/>
      <c r="G66" s="65"/>
      <c r="H66" s="65"/>
      <c r="I66" s="65"/>
      <c r="J66" s="65"/>
    </row>
    <row r="67" ht="11.25">
      <c r="A67" s="65"/>
      <c r="B67" s="65"/>
      <c r="C67" s="65"/>
      <c r="D67" s="65"/>
      <c r="E67" s="65"/>
      <c r="F67" s="65"/>
      <c r="G67" s="65"/>
      <c r="H67" s="65"/>
      <c r="I67" s="65"/>
      <c r="J67" s="65"/>
    </row>
    <row r="68" ht="11.25">
      <c r="A68" s="65"/>
      <c r="B68" s="65"/>
      <c r="C68" s="65"/>
      <c r="D68" s="65"/>
      <c r="E68" s="65"/>
      <c r="F68" s="65"/>
      <c r="G68" s="65"/>
      <c r="H68" s="65"/>
      <c r="I68" s="65"/>
      <c r="J68" s="65"/>
    </row>
    <row r="69" ht="11.25">
      <c r="A69" s="65"/>
      <c r="B69" s="65"/>
      <c r="C69" s="65"/>
      <c r="D69" s="65"/>
      <c r="E69" s="65"/>
      <c r="F69" s="65"/>
      <c r="G69" s="65"/>
      <c r="H69" s="65"/>
      <c r="I69" s="65"/>
      <c r="J69" s="65"/>
    </row>
    <row r="70" ht="11.25">
      <c r="A70" s="65"/>
      <c r="B70" s="65"/>
      <c r="C70" s="65"/>
      <c r="D70" s="65"/>
      <c r="E70" s="65"/>
      <c r="F70" s="65"/>
      <c r="G70" s="65"/>
      <c r="H70" s="65"/>
      <c r="I70" s="65"/>
      <c r="J70" s="65"/>
    </row>
    <row r="71" ht="11.25">
      <c r="A71" s="65"/>
      <c r="B71" s="65"/>
      <c r="C71" s="65"/>
      <c r="D71" s="65"/>
      <c r="E71" s="65"/>
      <c r="F71" s="65"/>
      <c r="G71" s="65"/>
      <c r="H71" s="65"/>
      <c r="I71" s="65"/>
      <c r="J71" s="65"/>
    </row>
    <row r="72" ht="11.25">
      <c r="A72" s="65"/>
      <c r="B72" s="65"/>
      <c r="C72" s="65"/>
      <c r="D72" s="65"/>
      <c r="E72" s="65"/>
      <c r="F72" s="65"/>
      <c r="G72" s="65"/>
      <c r="H72" s="65"/>
      <c r="I72" s="65"/>
      <c r="J72" s="65"/>
    </row>
    <row r="73" ht="11.25">
      <c r="A73" s="65"/>
      <c r="B73" s="65"/>
      <c r="C73" s="65"/>
      <c r="D73" s="65"/>
      <c r="E73" s="65"/>
      <c r="F73" s="65"/>
      <c r="G73" s="65"/>
      <c r="H73" s="65"/>
      <c r="I73" s="65"/>
      <c r="J73" s="65"/>
    </row>
    <row r="74" ht="11.25">
      <c r="A74" s="65"/>
      <c r="B74" s="65"/>
      <c r="C74" s="65"/>
      <c r="D74" s="65"/>
      <c r="E74" s="65"/>
      <c r="F74" s="65"/>
      <c r="G74" s="65"/>
      <c r="H74" s="65"/>
      <c r="I74" s="65"/>
      <c r="J74" s="65"/>
    </row>
    <row r="75" ht="11.25">
      <c r="A75" s="65"/>
      <c r="B75" s="65"/>
      <c r="C75" s="65"/>
      <c r="D75" s="65"/>
      <c r="E75" s="65"/>
      <c r="F75" s="65"/>
      <c r="G75" s="65"/>
      <c r="H75" s="65"/>
      <c r="I75" s="65"/>
      <c r="J75" s="65"/>
    </row>
    <row r="76" ht="11.25">
      <c r="A76" s="65"/>
      <c r="B76" s="65"/>
      <c r="C76" s="65"/>
      <c r="D76" s="65"/>
      <c r="E76" s="65"/>
      <c r="F76" s="65"/>
      <c r="G76" s="65"/>
      <c r="H76" s="65"/>
      <c r="I76" s="65"/>
      <c r="J76" s="65"/>
    </row>
    <row r="77" ht="11.25">
      <c r="A77" s="65"/>
      <c r="B77" s="65"/>
      <c r="C77" s="65"/>
      <c r="D77" s="65"/>
      <c r="E77" s="65"/>
      <c r="F77" s="65"/>
      <c r="G77" s="65"/>
      <c r="H77" s="65"/>
      <c r="I77" s="65"/>
      <c r="J77" s="65"/>
    </row>
  </sheetData>
  <mergeCells count="11">
    <mergeCell ref="G4:J4"/>
    <mergeCell ref="A6:B6"/>
    <mergeCell ref="A1:B1"/>
    <mergeCell ref="A3:C3"/>
    <mergeCell ref="A4:B5"/>
    <mergeCell ref="C4:F4"/>
    <mergeCell ref="A7:B7"/>
    <mergeCell ref="A15:B15"/>
    <mergeCell ref="A45:B45"/>
    <mergeCell ref="A55:B55"/>
    <mergeCell ref="A57:J59"/>
  </mergeCells>
  <conditionalFormatting sqref="M1:IV8 A270:XFD65454 K57:XFD60">
    <cfRule type="cellIs" priority="16" operator="equal" stopIfTrue="1">
      <formula>0.0</formula>
    </cfRule>
  </conditionalFormatting>
  <conditionalFormatting sqref="D6:F7">
    <cfRule type="cellIs" priority="4" dxfId="74" operator="equal" stopIfTrue="1">
      <formula>0.0</formula>
    </cfRule>
  </conditionalFormatting>
  <conditionalFormatting sqref="K4:L4 A4:B5 D3:L3 F2:L2 A1:A2 C1:L1 C5:L5">
    <cfRule type="cellIs" priority="11" operator="equal" stopIfTrue="1">
      <formula>0.0</formula>
    </cfRule>
  </conditionalFormatting>
  <conditionalFormatting sqref="C4">
    <cfRule type="cellIs" priority="10" operator="equal" stopIfTrue="1">
      <formula>0.0</formula>
    </cfRule>
  </conditionalFormatting>
  <conditionalFormatting sqref="A3">
    <cfRule type="cellIs" priority="9" dxfId="73" operator="equal" stopIfTrue="1">
      <formula>0.0</formula>
    </cfRule>
  </conditionalFormatting>
  <conditionalFormatting sqref="A6 A7 G6:L7 A8:L8">
    <cfRule type="cellIs" priority="14" dxfId="72" operator="equal" stopIfTrue="1">
      <formula>0.0</formula>
    </cfRule>
  </conditionalFormatting>
  <conditionalFormatting sqref="G4">
    <cfRule type="cellIs" priority="6" operator="equal" stopIfTrue="1">
      <formula>0.0</formula>
    </cfRule>
  </conditionalFormatting>
  <conditionalFormatting sqref="C6:C7">
    <cfRule type="cellIs" priority="5" dxfId="71" operator="equal" stopIfTrue="1">
      <formula>0.0</formula>
    </cfRule>
  </conditionalFormatting>
  <conditionalFormatting sqref="A60:J60">
    <cfRule type="cellIs" priority="3" operator="equal" stopIfTrue="1">
      <formula>0.0</formula>
    </cfRule>
  </conditionalFormatting>
  <conditionalFormatting sqref="A57 A62:J62 A61">
    <cfRule type="cellIs" priority="2" dxfId="69" operator="equal" stopIfTrue="1">
      <formula>0.0</formula>
    </cfRule>
  </conditionalFormatting>
  <conditionalFormatting sqref="A15">
    <cfRule type="cellIs" priority="12" dxfId="72" operator="equal" stopIfTrue="1">
      <formula>0.0</formula>
    </cfRule>
  </conditionalFormatting>
  <conditionalFormatting sqref="A45">
    <cfRule type="cellIs" priority="13" dxfId="72" operator="equal" stopIfTrue="1">
      <formula>0.0</formula>
    </cfRule>
  </conditionalFormatting>
  <conditionalFormatting sqref="A55">
    <cfRule type="cellIs" priority="14" dxfId="72" operator="equal" stopIfTrue="1">
      <formula>0.0</formula>
    </cfRule>
  </conditionalFormatting>
  <printOptions/>
  <pageMargins left="0.75" right="0.75" top="1.0" bottom="1.0" header="0.5" footer="0.5"/>
  <pageSetup horizontalDpi="600" verticalDpi="600" orientation="portrait" paperSize="1" scale="8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L77"/>
  <sheetViews>
    <sheetView workbookViewId="0" topLeftCell="A1">
      <selection pane="topLeft" activeCell="A1" sqref="A1:B1"/>
    </sheetView>
  </sheetViews>
  <sheetFormatPr baseColWidth="8" defaultRowHeight="11.25"/>
  <cols>
    <col min="1" max="1" width="0.85546875" style="74" customWidth="1"/>
    <col min="2" max="2" width="13.855469" style="74" customWidth="1"/>
    <col min="3" max="9" width="9.7109375" style="74" customWidth="1"/>
    <col min="10" max="10" width="9.425781" style="74" customWidth="1"/>
    <col min="11" max="16384" width="9.140625" style="74" customWidth="1"/>
  </cols>
  <sheetData>
    <row r="1" ht="11.25">
      <c r="A1" s="149" t="s">
        <v>114</v>
      </c>
      <c r="B1" s="149"/>
      <c r="C1" s="73"/>
      <c r="D1" s="73"/>
      <c r="E1" s="73"/>
      <c r="F1" s="73"/>
      <c r="G1" s="73"/>
      <c r="H1" s="73"/>
      <c r="I1" s="73"/>
      <c r="J1" s="73"/>
      <c r="K1" s="73"/>
      <c r="L1" s="73"/>
    </row>
    <row r="2" ht="12.75">
      <c r="A2" s="75" t="s">
        <v>52</v>
      </c>
      <c r="B2" s="75"/>
      <c r="C2" s="75"/>
      <c r="D2" s="75"/>
      <c r="E2" s="75"/>
      <c r="F2" s="73"/>
      <c r="G2" s="73"/>
      <c r="H2" s="73"/>
      <c r="I2" s="73"/>
      <c r="J2" s="73"/>
      <c r="K2" s="73"/>
      <c r="L2" s="73"/>
    </row>
    <row r="3" ht="12.75">
      <c r="A3" s="140" t="s">
        <v>42</v>
      </c>
      <c r="B3" s="140"/>
      <c r="C3" s="140"/>
      <c r="D3" s="4"/>
      <c r="E3" s="4"/>
      <c r="F3" s="4"/>
      <c r="G3" s="4"/>
      <c r="H3" s="4"/>
      <c r="I3" s="4"/>
      <c r="J3" s="73"/>
      <c r="K3" s="73"/>
      <c r="L3" s="73"/>
    </row>
    <row r="4" ht="11.25">
      <c r="A4" s="145"/>
      <c r="B4" s="146"/>
      <c r="C4" s="141" t="n">
        <v>2020.0</v>
      </c>
      <c r="D4" s="142"/>
      <c r="E4" s="142"/>
      <c r="F4" s="143"/>
      <c r="G4" s="141" t="n">
        <v>2021.0</v>
      </c>
      <c r="H4" s="142"/>
      <c r="I4" s="142"/>
      <c r="J4" s="143"/>
      <c r="K4" s="73"/>
      <c r="L4" s="73"/>
    </row>
    <row r="5" ht="11.25">
      <c r="A5" s="147"/>
      <c r="B5" s="148"/>
      <c r="C5" s="76" t="s">
        <v>0</v>
      </c>
      <c r="D5" s="76" t="s">
        <v>3</v>
      </c>
      <c r="E5" s="76" t="s">
        <v>4</v>
      </c>
      <c r="F5" s="76" t="s">
        <v>5</v>
      </c>
      <c r="G5" s="76" t="s">
        <v>0</v>
      </c>
      <c r="H5" s="76" t="s">
        <v>3</v>
      </c>
      <c r="I5" s="68" t="s">
        <v>4</v>
      </c>
      <c r="J5" s="68" t="s">
        <v>5</v>
      </c>
      <c r="K5" s="73"/>
      <c r="L5" s="73"/>
    </row>
    <row r="6" ht="11.25">
      <c r="A6" s="136" t="s">
        <v>56</v>
      </c>
      <c r="B6" s="137"/>
      <c r="C6" s="63"/>
      <c r="D6" s="63"/>
      <c r="E6" s="63"/>
      <c r="F6" s="63"/>
      <c r="G6" s="63"/>
      <c r="H6" s="63"/>
      <c r="I6" s="63"/>
      <c r="J6" s="63"/>
      <c r="K6" s="70"/>
      <c r="L6" s="71"/>
    </row>
    <row r="7" ht="11.25">
      <c r="A7" s="131" t="s">
        <v>28</v>
      </c>
      <c r="B7" s="132"/>
      <c r="C7" s="54"/>
      <c r="D7" s="54"/>
      <c r="E7" s="54"/>
      <c r="F7" s="54"/>
      <c r="G7" s="55"/>
      <c r="H7" s="54"/>
      <c r="I7" s="56"/>
      <c r="J7" s="54"/>
      <c r="K7" s="55"/>
      <c r="L7" s="72"/>
    </row>
    <row r="8" ht="11.25">
      <c r="A8" s="57"/>
      <c r="B8" s="53" t="s">
        <v>12</v>
      </c>
      <c r="C8" s="58" t="n">
        <v>108830.0</v>
      </c>
      <c r="D8" s="58" t="n">
        <v>347032.0</v>
      </c>
      <c r="E8" s="58" t="n">
        <v>535420.0</v>
      </c>
      <c r="F8" s="58" t="n">
        <v>56914.0</v>
      </c>
      <c r="G8" s="58" t="n">
        <v>206675.0</v>
      </c>
      <c r="H8" s="58" t="n">
        <v>-22327.0</v>
      </c>
      <c r="I8" s="58" t="n">
        <v>277953.0</v>
      </c>
      <c r="J8" s="58" t="n">
        <v>269283.0</v>
      </c>
      <c r="K8" s="59"/>
      <c r="L8" s="61"/>
    </row>
    <row r="9" ht="11.25">
      <c r="A9" s="57"/>
      <c r="B9" s="53" t="s">
        <v>65</v>
      </c>
      <c r="C9" s="58" t="n">
        <v>18981.0</v>
      </c>
      <c r="D9" s="58" t="n">
        <v>-28105.0</v>
      </c>
      <c r="E9" s="58" t="n">
        <v>191055.0</v>
      </c>
      <c r="F9" s="58" t="n">
        <v>-39081.0</v>
      </c>
      <c r="G9" s="58" t="n">
        <v>89022.0</v>
      </c>
      <c r="H9" s="58" t="n">
        <v>158489.0</v>
      </c>
      <c r="I9" s="58" t="n">
        <v>398557.0</v>
      </c>
      <c r="J9" s="58" t="n">
        <v>383419.0</v>
      </c>
      <c r="K9" s="59"/>
      <c r="L9" s="61"/>
    </row>
    <row r="10" ht="11.25">
      <c r="A10" s="57"/>
      <c r="B10" s="53" t="s">
        <v>19</v>
      </c>
      <c r="C10" s="58" t="n">
        <v>17776.0</v>
      </c>
      <c r="D10" s="58" t="n">
        <v>21189.0</v>
      </c>
      <c r="E10" s="58" t="n">
        <v>22056.0</v>
      </c>
      <c r="F10" s="58" t="n">
        <v>56031.0</v>
      </c>
      <c r="G10" s="58" t="n">
        <v>64920.0</v>
      </c>
      <c r="H10" s="58" t="n">
        <v>57311.0</v>
      </c>
      <c r="I10" s="58" t="n">
        <v>42992.0</v>
      </c>
      <c r="J10" s="58" t="n">
        <v>85320.0</v>
      </c>
      <c r="K10" s="59"/>
      <c r="L10" s="61"/>
    </row>
    <row r="11" ht="11.25">
      <c r="A11" s="57"/>
      <c r="B11" s="53" t="s">
        <v>11</v>
      </c>
      <c r="C11" s="58" t="n">
        <v>-4556675.0</v>
      </c>
      <c r="D11" s="58" t="n">
        <v>4024165.0</v>
      </c>
      <c r="E11" s="58" t="n">
        <v>1111161.0</v>
      </c>
      <c r="F11" s="58" t="n">
        <v>327018.0</v>
      </c>
      <c r="G11" s="58" t="n">
        <v>2028468.0</v>
      </c>
      <c r="H11" s="58" t="n">
        <v>-882790.0</v>
      </c>
      <c r="I11" s="58" t="n">
        <v>224414.0</v>
      </c>
      <c r="J11" s="58" t="n">
        <v>-2877336.0</v>
      </c>
      <c r="K11" s="59"/>
      <c r="L11" s="61"/>
    </row>
    <row r="12" ht="11.25">
      <c r="A12" s="57"/>
      <c r="B12" s="53" t="s">
        <v>35</v>
      </c>
      <c r="C12" s="58"/>
      <c r="D12" s="58"/>
      <c r="E12" s="58"/>
      <c r="F12" s="58"/>
      <c r="G12" s="58"/>
      <c r="H12" s="58"/>
      <c r="I12" s="58"/>
      <c r="J12" s="58"/>
      <c r="K12" s="59"/>
      <c r="L12" s="61"/>
    </row>
    <row r="13" ht="11.25">
      <c r="A13" s="57"/>
      <c r="B13" s="53" t="s">
        <v>122</v>
      </c>
      <c r="C13" s="58" t="n">
        <v>41941.0</v>
      </c>
      <c r="D13" s="58" t="n">
        <v>40951.0</v>
      </c>
      <c r="E13" s="58" t="n">
        <v>13949.0</v>
      </c>
      <c r="F13" s="58" t="n">
        <v>-68560.0</v>
      </c>
      <c r="G13" s="58" t="n">
        <v>12930.0</v>
      </c>
      <c r="H13" s="58" t="n">
        <v>28265.0</v>
      </c>
      <c r="I13" s="58" t="n">
        <v>54726.0</v>
      </c>
      <c r="J13" s="58" t="n">
        <v>7680.0</v>
      </c>
      <c r="K13" s="59"/>
      <c r="L13" s="61"/>
    </row>
    <row r="14" ht="11.25">
      <c r="A14" s="57"/>
      <c r="B14" s="53" t="s">
        <v>30</v>
      </c>
      <c r="C14" s="58" t="n">
        <v>485804.0</v>
      </c>
      <c r="D14" s="58" t="n">
        <v>454366.0</v>
      </c>
      <c r="E14" s="58" t="n">
        <v>-109917.0</v>
      </c>
      <c r="F14" s="58" t="n">
        <v>145860.0</v>
      </c>
      <c r="G14" s="58" t="n">
        <v>514190.0</v>
      </c>
      <c r="H14" s="58" t="n">
        <v>337914.0</v>
      </c>
      <c r="I14" s="58" t="n">
        <v>251321.0</v>
      </c>
      <c r="J14" s="58" t="n">
        <v>478711.0</v>
      </c>
      <c r="K14" s="59"/>
      <c r="L14" s="61"/>
    </row>
    <row r="15" ht="11.25">
      <c r="A15" s="131" t="s">
        <v>73</v>
      </c>
      <c r="B15" s="132"/>
      <c r="C15" s="54"/>
      <c r="D15" s="54"/>
      <c r="E15" s="54"/>
      <c r="F15" s="54"/>
      <c r="G15" s="55"/>
      <c r="H15" s="54"/>
      <c r="I15" s="56"/>
      <c r="J15" s="54"/>
      <c r="K15" s="55"/>
      <c r="L15" s="72"/>
    </row>
    <row r="16" ht="11.25">
      <c r="A16" s="57"/>
      <c r="B16" s="53" t="s">
        <v>61</v>
      </c>
      <c r="C16" s="58" t="n">
        <v>-2290.0</v>
      </c>
      <c r="D16" s="58" t="n">
        <v>2744.0</v>
      </c>
      <c r="E16" s="58" t="n">
        <v>2302.0</v>
      </c>
      <c r="F16" s="58" t="n">
        <v>2786.0</v>
      </c>
      <c r="G16" s="58" t="n">
        <v>2799.0</v>
      </c>
      <c r="H16" s="58" t="n">
        <v>6234.0</v>
      </c>
      <c r="I16" s="58" t="n">
        <v>2713.0</v>
      </c>
      <c r="J16" s="58" t="n">
        <v>2920.0</v>
      </c>
      <c r="K16" s="59"/>
      <c r="L16" s="61"/>
    </row>
    <row r="17" ht="11.25">
      <c r="A17" s="57"/>
      <c r="B17" s="53" t="s">
        <v>21</v>
      </c>
      <c r="C17" s="58"/>
      <c r="D17" s="58"/>
      <c r="E17" s="58"/>
      <c r="F17" s="58"/>
      <c r="G17" s="58"/>
      <c r="H17" s="58"/>
      <c r="I17" s="58"/>
      <c r="J17" s="58"/>
      <c r="K17" s="59"/>
      <c r="L17" s="61"/>
    </row>
    <row r="18" ht="11.25">
      <c r="A18" s="57"/>
      <c r="B18" s="53" t="s">
        <v>43</v>
      </c>
      <c r="C18" s="58" t="n">
        <v>-28.0</v>
      </c>
      <c r="D18" s="58" t="n">
        <v>9.0</v>
      </c>
      <c r="E18" s="58" t="n">
        <v>12.0</v>
      </c>
      <c r="F18" s="58" t="n">
        <v>53.0</v>
      </c>
      <c r="G18" s="58" t="n">
        <v>126.0</v>
      </c>
      <c r="H18" s="58" t="n">
        <v>87.0</v>
      </c>
      <c r="I18" s="58" t="n">
        <v>164.0</v>
      </c>
      <c r="J18" s="58" t="n">
        <v>115.0</v>
      </c>
      <c r="K18" s="59"/>
      <c r="L18" s="61"/>
    </row>
    <row r="19" ht="11.25">
      <c r="A19" s="57"/>
      <c r="B19" s="53" t="s">
        <v>44</v>
      </c>
      <c r="C19" s="58" t="n">
        <v>-6171.0</v>
      </c>
      <c r="D19" s="58" t="n">
        <v>67.0</v>
      </c>
      <c r="E19" s="58" t="n">
        <v>488.0</v>
      </c>
      <c r="F19" s="58" t="n">
        <v>704.0</v>
      </c>
      <c r="G19" s="58" t="n">
        <v>1047.0</v>
      </c>
      <c r="H19" s="58" t="n">
        <v>847.0</v>
      </c>
      <c r="I19" s="58" t="n">
        <v>1233.0</v>
      </c>
      <c r="J19" s="58" t="n">
        <v>-128.0</v>
      </c>
      <c r="K19" s="59"/>
      <c r="L19" s="61"/>
    </row>
    <row r="20" ht="11.25">
      <c r="A20" s="57"/>
      <c r="B20" s="53" t="s">
        <v>55</v>
      </c>
      <c r="C20" s="58" t="n">
        <v>29.0</v>
      </c>
      <c r="D20" s="58" t="n">
        <v>65.0</v>
      </c>
      <c r="E20" s="58" t="n">
        <v>-39.0</v>
      </c>
      <c r="F20" s="58" t="n">
        <v>76.0</v>
      </c>
      <c r="G20" s="58" t="n">
        <v>465.0</v>
      </c>
      <c r="H20" s="58" t="n">
        <v>358.0</v>
      </c>
      <c r="I20" s="58" t="n">
        <v>661.0</v>
      </c>
      <c r="J20" s="58" t="n">
        <v>229.0</v>
      </c>
      <c r="K20" s="59"/>
      <c r="L20" s="61"/>
    </row>
    <row r="21" ht="11.25">
      <c r="A21" s="57"/>
      <c r="B21" s="53" t="s">
        <v>50</v>
      </c>
      <c r="C21" s="58" t="n">
        <v>5721.0</v>
      </c>
      <c r="D21" s="58" t="n">
        <v>423.0</v>
      </c>
      <c r="E21" s="58" t="n">
        <v>2960.0</v>
      </c>
      <c r="F21" s="58" t="n">
        <v>4369.0</v>
      </c>
      <c r="G21" s="58" t="n">
        <v>5065.0</v>
      </c>
      <c r="H21" s="58" t="n">
        <v>10734.0</v>
      </c>
      <c r="I21" s="58" t="n">
        <v>13459.0</v>
      </c>
      <c r="J21" s="58" t="n">
        <v>13953.0</v>
      </c>
      <c r="K21" s="59"/>
      <c r="L21" s="61"/>
    </row>
    <row r="22" ht="11.25">
      <c r="A22" s="57"/>
      <c r="B22" s="53" t="s">
        <v>120</v>
      </c>
      <c r="C22" s="58" t="n">
        <v>24278.0</v>
      </c>
      <c r="D22" s="58" t="n">
        <v>13444.0</v>
      </c>
      <c r="E22" s="58" t="n">
        <v>7051.0</v>
      </c>
      <c r="F22" s="58" t="n">
        <v>11029.0</v>
      </c>
      <c r="G22" s="58" t="n">
        <v>22785.0</v>
      </c>
      <c r="H22" s="58" t="n">
        <v>8347.0</v>
      </c>
      <c r="I22" s="58" t="n">
        <v>15796.0</v>
      </c>
      <c r="J22" s="58" t="n">
        <v>15492.0</v>
      </c>
      <c r="K22" s="59"/>
      <c r="L22" s="61"/>
    </row>
    <row r="23" ht="11.25">
      <c r="A23" s="57"/>
      <c r="B23" s="53" t="s">
        <v>23</v>
      </c>
      <c r="C23" s="58" t="n">
        <v>-1660.0</v>
      </c>
      <c r="D23" s="58" t="n">
        <v>406.0</v>
      </c>
      <c r="E23" s="58" t="n">
        <v>1015.0</v>
      </c>
      <c r="F23" s="58" t="n">
        <v>1594.0</v>
      </c>
      <c r="G23" s="58" t="n">
        <v>2464.0</v>
      </c>
      <c r="H23" s="58" t="n">
        <v>3632.0</v>
      </c>
      <c r="I23" s="58" t="n">
        <v>1116.0</v>
      </c>
      <c r="J23" s="58" t="n">
        <v>1292.0</v>
      </c>
      <c r="K23" s="59"/>
      <c r="L23" s="61"/>
    </row>
    <row r="24" ht="11.25">
      <c r="A24" s="57"/>
      <c r="B24" s="53" t="s">
        <v>102</v>
      </c>
      <c r="C24" s="58" t="n">
        <v>-5900.0</v>
      </c>
      <c r="D24" s="58" t="n">
        <v>5600.0</v>
      </c>
      <c r="E24" s="58" t="n">
        <v>49400.0</v>
      </c>
      <c r="F24" s="58" t="n">
        <v>22300.0</v>
      </c>
      <c r="G24" s="58" t="n">
        <v>-18600.0</v>
      </c>
      <c r="H24" s="58" t="n">
        <v>-20700.0</v>
      </c>
      <c r="I24" s="58" t="n">
        <v>5200.0</v>
      </c>
      <c r="J24" s="58" t="n">
        <v>25900.0</v>
      </c>
      <c r="K24" s="59"/>
      <c r="L24" s="61"/>
    </row>
    <row r="25" ht="11.25">
      <c r="A25" s="57"/>
      <c r="B25" s="53" t="s">
        <v>26</v>
      </c>
      <c r="C25" s="58" t="n">
        <v>29359.0</v>
      </c>
      <c r="D25" s="58" t="n">
        <v>12855.0</v>
      </c>
      <c r="E25" s="58" t="n">
        <v>18681.0</v>
      </c>
      <c r="F25" s="58" t="n">
        <v>41271.0</v>
      </c>
      <c r="G25" s="58" t="n">
        <v>35764.0</v>
      </c>
      <c r="H25" s="58" t="n">
        <v>27826.0</v>
      </c>
      <c r="I25" s="58" t="n">
        <v>30701.0</v>
      </c>
      <c r="J25" s="58" t="n">
        <v>54961.0</v>
      </c>
      <c r="K25" s="59"/>
      <c r="L25" s="61"/>
    </row>
    <row r="26" ht="11.25">
      <c r="A26" s="57"/>
      <c r="B26" s="53" t="s">
        <v>8</v>
      </c>
      <c r="C26" s="58" t="n">
        <v>-211.0</v>
      </c>
      <c r="D26" s="58" t="n">
        <v>112.0</v>
      </c>
      <c r="E26" s="58" t="n">
        <v>75.0</v>
      </c>
      <c r="F26" s="58" t="n">
        <v>108.0</v>
      </c>
      <c r="G26" s="58" t="n">
        <v>260.0</v>
      </c>
      <c r="H26" s="58" t="n">
        <v>444.0</v>
      </c>
      <c r="I26" s="58" t="n">
        <v>291.0</v>
      </c>
      <c r="J26" s="58" t="n">
        <v>27.0</v>
      </c>
      <c r="K26" s="59"/>
      <c r="L26" s="61"/>
    </row>
    <row r="27" ht="11.25">
      <c r="A27" s="57"/>
      <c r="B27" s="53" t="s">
        <v>71</v>
      </c>
      <c r="C27" s="58" t="n">
        <v>-123087.0</v>
      </c>
      <c r="D27" s="58" t="n">
        <v>7419.0</v>
      </c>
      <c r="E27" s="58" t="n">
        <v>125217.0</v>
      </c>
      <c r="F27" s="58" t="n">
        <v>94392.0</v>
      </c>
      <c r="G27" s="58" t="n">
        <v>38006.0</v>
      </c>
      <c r="H27" s="58" t="n">
        <v>-33907.0</v>
      </c>
      <c r="I27" s="58" t="n">
        <v>34529.0</v>
      </c>
      <c r="J27" s="58" t="n">
        <v>131912.0</v>
      </c>
      <c r="K27" s="59"/>
      <c r="L27" s="61"/>
    </row>
    <row r="28" ht="11.25">
      <c r="A28" s="57"/>
      <c r="B28" s="53" t="s">
        <v>99</v>
      </c>
      <c r="C28" s="58" t="n">
        <v>-40655.0</v>
      </c>
      <c r="D28" s="58" t="n">
        <v>124854.0</v>
      </c>
      <c r="E28" s="58" t="n">
        <v>35948.0</v>
      </c>
      <c r="F28" s="58" t="n">
        <v>115132.0</v>
      </c>
      <c r="G28" s="58" t="n">
        <v>40512.0</v>
      </c>
      <c r="H28" s="58" t="n">
        <v>82841.0</v>
      </c>
      <c r="I28" s="58" t="n">
        <v>51104.0</v>
      </c>
      <c r="J28" s="58" t="n">
        <v>127247.0</v>
      </c>
      <c r="K28" s="59"/>
      <c r="L28" s="61"/>
    </row>
    <row r="29" ht="11.25">
      <c r="A29" s="57"/>
      <c r="B29" s="53" t="s">
        <v>86</v>
      </c>
      <c r="C29" s="58" t="n">
        <v>-2453.0</v>
      </c>
      <c r="D29" s="58" t="n">
        <v>388.0</v>
      </c>
      <c r="E29" s="58" t="n">
        <v>-1046.0</v>
      </c>
      <c r="F29" s="58" t="n">
        <v>840.0</v>
      </c>
      <c r="G29" s="58" t="n">
        <v>181.0</v>
      </c>
      <c r="H29" s="58" t="n">
        <v>2271.0</v>
      </c>
      <c r="I29" s="58" t="n">
        <v>1317.0</v>
      </c>
      <c r="J29" s="58" t="n">
        <v>3041.0</v>
      </c>
      <c r="K29" s="59"/>
      <c r="L29" s="61"/>
    </row>
    <row r="30" ht="11.25">
      <c r="A30" s="57"/>
      <c r="B30" s="53" t="s">
        <v>39</v>
      </c>
      <c r="C30" s="58" t="n">
        <v>1802.0</v>
      </c>
      <c r="D30" s="58" t="n">
        <v>-1087.0</v>
      </c>
      <c r="E30" s="58" t="n">
        <v>-72.0</v>
      </c>
      <c r="F30" s="58" t="n">
        <v>795.0</v>
      </c>
      <c r="G30" s="58" t="n">
        <v>667.0</v>
      </c>
      <c r="H30" s="58" t="n">
        <v>1480.0</v>
      </c>
      <c r="I30" s="58" t="n">
        <v>1267.0</v>
      </c>
      <c r="J30" s="58" t="n">
        <v>1234.0</v>
      </c>
      <c r="K30" s="59"/>
      <c r="L30" s="61"/>
    </row>
    <row r="31" ht="11.25">
      <c r="A31" s="57"/>
      <c r="B31" s="53" t="s">
        <v>64</v>
      </c>
      <c r="C31" s="58" t="n">
        <v>-76795.0</v>
      </c>
      <c r="D31" s="58" t="n">
        <v>115791.0</v>
      </c>
      <c r="E31" s="58" t="n">
        <v>52033.0</v>
      </c>
      <c r="F31" s="58" t="n">
        <v>58592.0</v>
      </c>
      <c r="G31" s="58" t="n">
        <v>112204.0</v>
      </c>
      <c r="H31" s="58" t="n">
        <v>100578.0</v>
      </c>
      <c r="I31" s="58" t="n">
        <v>88356.0</v>
      </c>
      <c r="J31" s="58" t="n">
        <v>93088.0</v>
      </c>
      <c r="K31" s="59"/>
      <c r="L31" s="61"/>
    </row>
    <row r="32" ht="11.25">
      <c r="A32" s="57"/>
      <c r="B32" s="53" t="s">
        <v>94</v>
      </c>
      <c r="C32" s="58" t="n">
        <v>-28.0</v>
      </c>
      <c r="D32" s="58" t="n">
        <v>-31.0</v>
      </c>
      <c r="E32" s="58" t="n">
        <v>-9.0</v>
      </c>
      <c r="F32" s="58" t="n">
        <v>-4.0</v>
      </c>
      <c r="G32" s="58" t="n">
        <v>43.0</v>
      </c>
      <c r="H32" s="58" t="n">
        <v>1.0</v>
      </c>
      <c r="I32" s="58" t="n">
        <v>53.0</v>
      </c>
      <c r="J32" s="58" t="n">
        <v>34.0</v>
      </c>
      <c r="K32" s="59"/>
      <c r="L32" s="61"/>
    </row>
    <row r="33" ht="11.25">
      <c r="A33" s="57"/>
      <c r="B33" s="53" t="s">
        <v>96</v>
      </c>
      <c r="C33" s="58" t="n">
        <v>-9889.0</v>
      </c>
      <c r="D33" s="58" t="n">
        <v>6645.0</v>
      </c>
      <c r="E33" s="58" t="n">
        <v>22924.0</v>
      </c>
      <c r="F33" s="58" t="n">
        <v>5495.0</v>
      </c>
      <c r="G33" s="58" t="n">
        <v>-20506.0</v>
      </c>
      <c r="H33" s="58" t="n">
        <v>-16680.0</v>
      </c>
      <c r="I33" s="58" t="n">
        <v>-35748.0</v>
      </c>
      <c r="J33" s="58" t="n">
        <v>-84149.0</v>
      </c>
      <c r="K33" s="59"/>
      <c r="L33" s="61"/>
    </row>
    <row r="34" ht="11.25">
      <c r="A34" s="57"/>
      <c r="B34" s="53" t="s">
        <v>118</v>
      </c>
      <c r="C34" s="58" t="n">
        <v>-43072.0</v>
      </c>
      <c r="D34" s="58" t="n">
        <v>37438.0</v>
      </c>
      <c r="E34" s="58" t="n">
        <v>29166.0</v>
      </c>
      <c r="F34" s="58" t="n">
        <v>30324.0</v>
      </c>
      <c r="G34" s="58" t="n">
        <v>64902.0</v>
      </c>
      <c r="H34" s="58" t="n">
        <v>33522.0</v>
      </c>
      <c r="I34" s="58" t="n">
        <v>7415.0</v>
      </c>
      <c r="J34" s="58" t="n">
        <v>33778.0</v>
      </c>
      <c r="K34" s="59"/>
      <c r="L34" s="61"/>
    </row>
    <row r="35" ht="11.25">
      <c r="A35" s="57"/>
      <c r="B35" s="53" t="s">
        <v>40</v>
      </c>
      <c r="C35" s="58" t="n">
        <v>-17699.0</v>
      </c>
      <c r="D35" s="58" t="n">
        <v>1876.0</v>
      </c>
      <c r="E35" s="58" t="n">
        <v>8859.0</v>
      </c>
      <c r="F35" s="58" t="n">
        <v>8303.0</v>
      </c>
      <c r="G35" s="58" t="n">
        <v>11388.0</v>
      </c>
      <c r="H35" s="58" t="n">
        <v>3582.0</v>
      </c>
      <c r="I35" s="58" t="n">
        <v>1440.0</v>
      </c>
      <c r="J35" s="58" t="n">
        <v>-9635.0</v>
      </c>
      <c r="K35" s="59"/>
      <c r="L35" s="61"/>
    </row>
    <row r="36" ht="11.25">
      <c r="A36" s="57"/>
      <c r="B36" s="53" t="s">
        <v>7</v>
      </c>
      <c r="C36" s="58" t="n">
        <v>-21.0</v>
      </c>
      <c r="D36" s="58" t="n">
        <v>23.0</v>
      </c>
      <c r="E36" s="58" t="n">
        <v>399.0</v>
      </c>
      <c r="F36" s="58" t="n">
        <v>737.0</v>
      </c>
      <c r="G36" s="58" t="n">
        <v>577.0</v>
      </c>
      <c r="H36" s="58" t="n">
        <v>608.0</v>
      </c>
      <c r="I36" s="58" t="n">
        <v>626.0</v>
      </c>
      <c r="J36" s="58" t="n">
        <v>603.0</v>
      </c>
      <c r="K36" s="59"/>
      <c r="L36" s="61"/>
    </row>
    <row r="37" ht="11.25">
      <c r="A37" s="57"/>
      <c r="B37" s="53" t="s">
        <v>106</v>
      </c>
      <c r="C37" s="58" t="n">
        <v>-3918.0</v>
      </c>
      <c r="D37" s="58" t="n">
        <v>-177.0</v>
      </c>
      <c r="E37" s="58" t="n">
        <v>-76.0</v>
      </c>
      <c r="F37" s="58" t="n">
        <v>865.0</v>
      </c>
      <c r="G37" s="58" t="n">
        <v>1138.0</v>
      </c>
      <c r="H37" s="58" t="n">
        <v>893.0</v>
      </c>
      <c r="I37" s="58" t="n">
        <v>564.0</v>
      </c>
      <c r="J37" s="58" t="n">
        <v>-332.0</v>
      </c>
      <c r="K37" s="59"/>
      <c r="L37" s="61"/>
    </row>
    <row r="38" ht="11.25">
      <c r="A38" s="57"/>
      <c r="B38" s="53" t="s">
        <v>101</v>
      </c>
      <c r="C38" s="58" t="n">
        <v>-32.0</v>
      </c>
      <c r="D38" s="58" t="n">
        <v>108.0</v>
      </c>
      <c r="E38" s="58" t="n">
        <v>87.0</v>
      </c>
      <c r="F38" s="58" t="n">
        <v>112.0</v>
      </c>
      <c r="G38" s="58" t="n">
        <v>169.0</v>
      </c>
      <c r="H38" s="58" t="n">
        <v>267.0</v>
      </c>
      <c r="I38" s="58" t="n">
        <v>333.0</v>
      </c>
      <c r="J38" s="58" t="n">
        <v>377.0</v>
      </c>
      <c r="K38" s="59"/>
      <c r="L38" s="61"/>
    </row>
    <row r="39" ht="11.25">
      <c r="A39" s="57"/>
      <c r="B39" s="53" t="s">
        <v>68</v>
      </c>
      <c r="C39" s="58" t="n">
        <v>29.0</v>
      </c>
      <c r="D39" s="58" t="n">
        <v>24.0</v>
      </c>
      <c r="E39" s="58" t="n">
        <v>47.0</v>
      </c>
      <c r="F39" s="58" t="n">
        <v>55.0</v>
      </c>
      <c r="G39" s="58" t="n">
        <v>153.0</v>
      </c>
      <c r="H39" s="58" t="n">
        <v>104.0</v>
      </c>
      <c r="I39" s="58" t="n">
        <v>78.0</v>
      </c>
      <c r="J39" s="58" t="n">
        <v>149.0</v>
      </c>
      <c r="K39" s="59"/>
      <c r="L39" s="61"/>
    </row>
    <row r="40" ht="11.25">
      <c r="A40" s="57"/>
      <c r="B40" s="53" t="s">
        <v>49</v>
      </c>
      <c r="C40" s="58" t="n">
        <v>-2262.0</v>
      </c>
      <c r="D40" s="58" t="n">
        <v>512.0</v>
      </c>
      <c r="E40" s="58" t="n">
        <v>935.0</v>
      </c>
      <c r="F40" s="58" t="n">
        <v>1978.0</v>
      </c>
      <c r="G40" s="58" t="n">
        <v>6854.0</v>
      </c>
      <c r="H40" s="58" t="n">
        <v>7371.0</v>
      </c>
      <c r="I40" s="58" t="n">
        <v>5765.0</v>
      </c>
      <c r="J40" s="58" t="n">
        <v>5416.0</v>
      </c>
      <c r="K40" s="59"/>
      <c r="L40" s="61"/>
    </row>
    <row r="41" ht="11.25">
      <c r="A41" s="57"/>
      <c r="B41" s="53" t="s">
        <v>36</v>
      </c>
      <c r="C41" s="58" t="n">
        <v>-44196.0</v>
      </c>
      <c r="D41" s="58" t="n">
        <v>26254.0</v>
      </c>
      <c r="E41" s="58" t="n">
        <v>22391.0</v>
      </c>
      <c r="F41" s="58" t="n">
        <v>65520.0</v>
      </c>
      <c r="G41" s="58" t="n">
        <v>38844.0</v>
      </c>
      <c r="H41" s="58" t="n">
        <v>36975.0</v>
      </c>
      <c r="I41" s="58" t="n">
        <v>25221.0</v>
      </c>
      <c r="J41" s="58" t="n">
        <v>69347.0</v>
      </c>
      <c r="K41" s="59"/>
      <c r="L41" s="61"/>
    </row>
    <row r="42" ht="11.25">
      <c r="A42" s="57"/>
      <c r="B42" s="53" t="s">
        <v>48</v>
      </c>
      <c r="C42" s="58" t="n">
        <v>4043.0</v>
      </c>
      <c r="D42" s="58" t="n">
        <v>4377.0</v>
      </c>
      <c r="E42" s="58" t="n">
        <v>3817.0</v>
      </c>
      <c r="F42" s="58" t="n">
        <v>7154.0</v>
      </c>
      <c r="G42" s="58" t="n">
        <v>4163.0</v>
      </c>
      <c r="H42" s="58" t="n">
        <v>12844.0</v>
      </c>
      <c r="I42" s="58" t="n">
        <v>17585.0</v>
      </c>
      <c r="J42" s="58" t="n">
        <v>4246.0</v>
      </c>
      <c r="K42" s="59"/>
      <c r="L42" s="61"/>
    </row>
    <row r="43" ht="11.25">
      <c r="A43" s="57"/>
      <c r="B43" s="53" t="s">
        <v>20</v>
      </c>
      <c r="C43" s="58" t="n">
        <v>4559.0</v>
      </c>
      <c r="D43" s="58" t="n">
        <v>23490.0</v>
      </c>
      <c r="E43" s="58" t="n">
        <v>-19291.0</v>
      </c>
      <c r="F43" s="58" t="n">
        <v>-13485.0</v>
      </c>
      <c r="G43" s="58" t="n">
        <v>16613.0</v>
      </c>
      <c r="H43" s="58" t="n">
        <v>13295.0</v>
      </c>
      <c r="I43" s="58" t="n">
        <v>13658.0</v>
      </c>
      <c r="J43" s="58" t="n">
        <v>19067.0</v>
      </c>
      <c r="K43" s="59"/>
      <c r="L43" s="61"/>
    </row>
    <row r="44" ht="11.25">
      <c r="A44" s="57"/>
      <c r="B44" s="53" t="s">
        <v>47</v>
      </c>
      <c r="C44" s="58" t="n">
        <v>-5875.0</v>
      </c>
      <c r="D44" s="58" t="n">
        <v>7203.0</v>
      </c>
      <c r="E44" s="58" t="n">
        <v>2620.0</v>
      </c>
      <c r="F44" s="58" t="n">
        <v>7888.0</v>
      </c>
      <c r="G44" s="58" t="n">
        <v>7160.0</v>
      </c>
      <c r="H44" s="58" t="n">
        <v>11361.0</v>
      </c>
      <c r="I44" s="58" t="n">
        <v>10790.0</v>
      </c>
      <c r="J44" s="58" t="n">
        <v>1599.0</v>
      </c>
      <c r="K44" s="59"/>
      <c r="L44" s="61"/>
    </row>
    <row r="45" ht="11.25">
      <c r="A45" s="131" t="s">
        <v>33</v>
      </c>
      <c r="B45" s="132"/>
      <c r="C45" s="54"/>
      <c r="D45" s="54"/>
      <c r="E45" s="54"/>
      <c r="F45" s="54"/>
      <c r="G45" s="55"/>
      <c r="H45" s="54"/>
      <c r="I45" s="56"/>
      <c r="J45" s="54"/>
      <c r="K45" s="55"/>
      <c r="L45" s="72"/>
    </row>
    <row r="46" ht="11.25">
      <c r="A46" s="57"/>
      <c r="B46" s="53" t="s">
        <v>51</v>
      </c>
      <c r="C46" s="58"/>
      <c r="D46" s="58"/>
      <c r="E46" s="58"/>
      <c r="F46" s="58"/>
      <c r="G46" s="58"/>
      <c r="H46" s="58"/>
      <c r="I46" s="58"/>
      <c r="J46" s="58"/>
      <c r="K46" s="59"/>
      <c r="L46" s="61"/>
    </row>
    <row r="47" ht="11.25">
      <c r="A47" s="57"/>
      <c r="B47" s="53" t="s">
        <v>100</v>
      </c>
      <c r="C47" s="58" t="n">
        <v>2116171.0</v>
      </c>
      <c r="D47" s="58" t="n">
        <v>187013.0</v>
      </c>
      <c r="E47" s="58" t="n">
        <v>352886.0</v>
      </c>
      <c r="F47" s="58" t="n">
        <v>1229535.0</v>
      </c>
      <c r="G47" s="58" t="n">
        <v>1933138.0</v>
      </c>
      <c r="H47" s="58" t="n">
        <v>575598.0</v>
      </c>
      <c r="I47" s="58" t="n">
        <v>887820.0</v>
      </c>
      <c r="J47" s="58" t="n">
        <v>988885.0</v>
      </c>
      <c r="K47" s="59"/>
      <c r="L47" s="61"/>
    </row>
    <row r="48" ht="11.25">
      <c r="A48" s="57"/>
      <c r="B48" s="53" t="s">
        <v>38</v>
      </c>
      <c r="C48" s="58" t="n">
        <v>-23178.0</v>
      </c>
      <c r="D48" s="58" t="n">
        <v>166468.0</v>
      </c>
      <c r="E48" s="58" t="n">
        <v>133578.0</v>
      </c>
      <c r="F48" s="58" t="n">
        <v>-30595.0</v>
      </c>
      <c r="G48" s="58" t="n">
        <v>157677.0</v>
      </c>
      <c r="H48" s="58" t="n">
        <v>80460.0</v>
      </c>
      <c r="I48" s="58" t="n">
        <v>-25047.0</v>
      </c>
      <c r="J48" s="58" t="n">
        <v>74701.0</v>
      </c>
      <c r="K48" s="59"/>
      <c r="L48" s="61"/>
    </row>
    <row r="49" ht="11.25">
      <c r="A49" s="57"/>
      <c r="B49" s="53" t="s">
        <v>16</v>
      </c>
      <c r="C49" s="58" t="n">
        <v>-925151.0</v>
      </c>
      <c r="D49" s="58" t="n">
        <v>1434527.0</v>
      </c>
      <c r="E49" s="58" t="n">
        <v>333900.0</v>
      </c>
      <c r="F49" s="58" t="n">
        <v>1358975.0</v>
      </c>
      <c r="G49" s="58" t="n">
        <v>-581561.0</v>
      </c>
      <c r="H49" s="58" t="n">
        <v>1232599.0</v>
      </c>
      <c r="I49" s="58" t="n">
        <v>1220600.0</v>
      </c>
      <c r="J49" s="58" t="n">
        <v>798754.0</v>
      </c>
      <c r="K49" s="59"/>
      <c r="L49" s="61"/>
    </row>
    <row r="50" ht="11.25">
      <c r="A50" s="57"/>
      <c r="B50" s="53" t="s">
        <v>72</v>
      </c>
      <c r="C50" s="58" t="n">
        <v>2845804.0</v>
      </c>
      <c r="D50" s="58" t="n">
        <v>4762948.0</v>
      </c>
      <c r="E50" s="58" t="n">
        <v>4762203.0</v>
      </c>
      <c r="F50" s="58" t="n">
        <v>3536213.0</v>
      </c>
      <c r="G50" s="58" t="n">
        <v>4936276.0</v>
      </c>
      <c r="H50" s="58" t="n">
        <v>3845274.0</v>
      </c>
      <c r="I50" s="58" t="n">
        <v>3618692.0</v>
      </c>
      <c r="J50" s="58" t="n">
        <v>3698435.0</v>
      </c>
      <c r="K50" s="59"/>
      <c r="L50" s="61"/>
    </row>
    <row r="51" ht="11.25">
      <c r="A51" s="57"/>
      <c r="B51" s="53" t="s">
        <v>125</v>
      </c>
      <c r="C51" s="58" t="n">
        <v>1.0980701E7</v>
      </c>
      <c r="D51" s="58" t="n">
        <v>1.2340193E7</v>
      </c>
      <c r="E51" s="58" t="n">
        <v>1728302.0</v>
      </c>
      <c r="F51" s="58" t="n">
        <v>-1.1760826E7</v>
      </c>
      <c r="G51" s="58" t="n">
        <v>2.3553609E7</v>
      </c>
      <c r="H51" s="58" t="n">
        <v>1.7898317E7</v>
      </c>
      <c r="I51" s="58" t="n">
        <v>1.2974099E7</v>
      </c>
      <c r="J51" s="58" t="n">
        <v>3847581.0</v>
      </c>
      <c r="K51" s="59"/>
      <c r="L51" s="61"/>
    </row>
    <row r="52" ht="11.25">
      <c r="A52" s="57"/>
      <c r="B52" s="53" t="s">
        <v>82</v>
      </c>
      <c r="C52" s="58" t="n">
        <v>678.0</v>
      </c>
      <c r="D52" s="58" t="n">
        <v>2266.0</v>
      </c>
      <c r="E52" s="58" t="n">
        <v>2548.0</v>
      </c>
      <c r="F52" s="58" t="n">
        <v>2339.0</v>
      </c>
      <c r="G52" s="58" t="n">
        <v>1229.0</v>
      </c>
      <c r="H52" s="58" t="n">
        <v>1525.0</v>
      </c>
      <c r="I52" s="58" t="n">
        <v>855.0</v>
      </c>
      <c r="J52" s="58" t="n">
        <v>777.0</v>
      </c>
      <c r="K52" s="59"/>
      <c r="L52" s="61"/>
    </row>
    <row r="53" ht="11.25">
      <c r="A53" s="57"/>
      <c r="B53" s="53" t="s">
        <v>97</v>
      </c>
      <c r="C53" s="58" t="n">
        <v>54629.0</v>
      </c>
      <c r="D53" s="58" t="n">
        <v>83270.0</v>
      </c>
      <c r="E53" s="58" t="n">
        <v>56217.0</v>
      </c>
      <c r="F53" s="58" t="n">
        <v>65453.0</v>
      </c>
      <c r="G53" s="58" t="n">
        <v>26258.0</v>
      </c>
      <c r="H53" s="58" t="n">
        <v>34537.0</v>
      </c>
      <c r="I53" s="58" t="n">
        <v>21423.0</v>
      </c>
      <c r="J53" s="58" t="n">
        <v>50972.0</v>
      </c>
      <c r="K53" s="59"/>
      <c r="L53" s="61"/>
    </row>
    <row r="54" ht="11.25">
      <c r="A54" s="57"/>
      <c r="B54" s="53" t="s">
        <v>107</v>
      </c>
      <c r="C54" s="58" t="n">
        <v>12951.0</v>
      </c>
      <c r="D54" s="58" t="n">
        <v>11788.0</v>
      </c>
      <c r="E54" s="58" t="n">
        <v>16034.0</v>
      </c>
      <c r="F54" s="58" t="n">
        <v>18968.0</v>
      </c>
      <c r="G54" s="58" t="n">
        <v>19244.0</v>
      </c>
      <c r="H54" s="58" t="n">
        <v>12660.0</v>
      </c>
      <c r="I54" s="58" t="n">
        <v>22754.0</v>
      </c>
      <c r="J54" s="58" t="n">
        <v>16906.0</v>
      </c>
      <c r="K54" s="59"/>
      <c r="L54" s="61"/>
    </row>
    <row r="55" ht="11.25">
      <c r="A55" s="131" t="s">
        <v>15</v>
      </c>
      <c r="B55" s="132"/>
      <c r="C55" s="54"/>
      <c r="D55" s="54"/>
      <c r="E55" s="54"/>
      <c r="F55" s="54"/>
      <c r="G55" s="55"/>
      <c r="H55" s="54"/>
      <c r="I55" s="56"/>
      <c r="J55" s="54"/>
      <c r="K55" s="55"/>
      <c r="L55" s="72"/>
    </row>
    <row r="56" ht="11.25">
      <c r="A56" s="57"/>
      <c r="B56" s="53" t="s">
        <v>24</v>
      </c>
      <c r="C56" s="58" t="n">
        <v>22934.0</v>
      </c>
      <c r="D56" s="58" t="n">
        <v>88068.0</v>
      </c>
      <c r="E56" s="58" t="n">
        <v>57436.0</v>
      </c>
      <c r="F56" s="58" t="n">
        <v>44202.0</v>
      </c>
      <c r="G56" s="58" t="n">
        <v>13690.0</v>
      </c>
      <c r="H56" s="58" t="n">
        <v>-17809.0</v>
      </c>
      <c r="I56" s="58" t="n">
        <v>57913.0</v>
      </c>
      <c r="J56" s="58" t="n">
        <v>32989.0</v>
      </c>
      <c r="K56" s="59"/>
      <c r="L56" s="61"/>
    </row>
    <row r="57" ht="11.25">
      <c r="A57" s="133" t="s">
        <v>126</v>
      </c>
      <c r="B57" s="133"/>
      <c r="C57" s="133"/>
      <c r="D57" s="133"/>
      <c r="E57" s="133"/>
      <c r="F57" s="133"/>
      <c r="G57" s="133"/>
      <c r="H57" s="133"/>
      <c r="I57" s="133"/>
      <c r="J57" s="133"/>
    </row>
    <row r="58" ht="11.25">
      <c r="A58" s="135"/>
      <c r="B58" s="135"/>
      <c r="C58" s="135"/>
      <c r="D58" s="135"/>
      <c r="E58" s="135"/>
      <c r="F58" s="135"/>
      <c r="G58" s="135"/>
      <c r="H58" s="135"/>
      <c r="I58" s="135"/>
      <c r="J58" s="135"/>
    </row>
    <row r="59" ht="11.25">
      <c r="A59" s="135"/>
      <c r="B59" s="135"/>
      <c r="C59" s="135"/>
      <c r="D59" s="135"/>
      <c r="E59" s="135"/>
      <c r="F59" s="135"/>
      <c r="G59" s="135"/>
      <c r="H59" s="135"/>
      <c r="I59" s="135"/>
      <c r="J59" s="135"/>
    </row>
    <row r="60" ht="11.25">
      <c r="A60" s="62"/>
      <c r="B60" s="62"/>
      <c r="C60" s="62"/>
      <c r="D60" s="62"/>
      <c r="E60" s="62"/>
      <c r="F60" s="62"/>
      <c r="G60" s="62"/>
      <c r="H60" s="62"/>
      <c r="I60" s="62"/>
      <c r="J60" s="62"/>
    </row>
    <row r="61" ht="11.25">
      <c r="A61" s="74"/>
      <c r="B61" s="74"/>
      <c r="C61" s="74"/>
      <c r="D61" s="74"/>
      <c r="E61" s="74"/>
      <c r="F61" s="74"/>
      <c r="G61" s="74"/>
      <c r="H61" s="74"/>
      <c r="I61" s="74"/>
      <c r="J61" s="74"/>
    </row>
    <row r="62" ht="11.25">
      <c r="A62" s="74"/>
      <c r="B62" s="74"/>
      <c r="C62" s="74"/>
      <c r="D62" s="74"/>
      <c r="E62" s="74"/>
      <c r="F62" s="74"/>
      <c r="G62" s="74"/>
      <c r="H62" s="74"/>
      <c r="I62" s="74"/>
      <c r="J62" s="74"/>
    </row>
    <row r="63" ht="11.25">
      <c r="A63" s="74"/>
      <c r="B63" s="74"/>
      <c r="C63" s="74"/>
      <c r="D63" s="74"/>
      <c r="E63" s="74"/>
      <c r="F63" s="74"/>
      <c r="G63" s="74"/>
      <c r="H63" s="74"/>
      <c r="I63" s="74"/>
      <c r="J63" s="74"/>
    </row>
    <row r="64" ht="11.25">
      <c r="A64" s="74"/>
      <c r="B64" s="74"/>
      <c r="C64" s="74"/>
      <c r="D64" s="74"/>
      <c r="E64" s="74"/>
      <c r="F64" s="74"/>
      <c r="G64" s="74"/>
      <c r="H64" s="74"/>
      <c r="I64" s="74"/>
      <c r="J64" s="74"/>
    </row>
    <row r="65" ht="11.25">
      <c r="A65" s="74"/>
      <c r="B65" s="74"/>
      <c r="C65" s="74"/>
      <c r="D65" s="74"/>
      <c r="E65" s="74"/>
      <c r="F65" s="74"/>
      <c r="G65" s="74"/>
      <c r="H65" s="74"/>
      <c r="I65" s="74"/>
      <c r="J65" s="74"/>
    </row>
    <row r="66" ht="11.25">
      <c r="A66" s="74"/>
      <c r="B66" s="74"/>
      <c r="C66" s="74"/>
      <c r="D66" s="74"/>
      <c r="E66" s="74"/>
      <c r="F66" s="74"/>
      <c r="G66" s="74"/>
      <c r="H66" s="74"/>
      <c r="I66" s="74"/>
      <c r="J66" s="74"/>
    </row>
    <row r="67" ht="11.25">
      <c r="A67" s="74"/>
      <c r="B67" s="74"/>
      <c r="C67" s="74"/>
      <c r="D67" s="74"/>
      <c r="E67" s="74"/>
      <c r="F67" s="74"/>
      <c r="G67" s="74"/>
      <c r="H67" s="74"/>
      <c r="I67" s="74"/>
      <c r="J67" s="74"/>
    </row>
    <row r="68" ht="11.25">
      <c r="A68" s="74"/>
      <c r="B68" s="74"/>
      <c r="C68" s="74"/>
      <c r="D68" s="74"/>
      <c r="E68" s="74"/>
      <c r="F68" s="74"/>
      <c r="G68" s="74"/>
      <c r="H68" s="74"/>
      <c r="I68" s="74"/>
      <c r="J68" s="74"/>
    </row>
    <row r="69" ht="11.25">
      <c r="A69" s="74"/>
      <c r="B69" s="74"/>
      <c r="C69" s="74"/>
      <c r="D69" s="74"/>
      <c r="E69" s="74"/>
      <c r="F69" s="74"/>
      <c r="G69" s="74"/>
      <c r="H69" s="74"/>
      <c r="I69" s="74"/>
      <c r="J69" s="74"/>
    </row>
    <row r="70" ht="11.25">
      <c r="A70" s="74"/>
      <c r="B70" s="74"/>
      <c r="C70" s="74"/>
      <c r="D70" s="74"/>
      <c r="E70" s="74"/>
      <c r="F70" s="74"/>
      <c r="G70" s="74"/>
      <c r="H70" s="74"/>
      <c r="I70" s="74"/>
      <c r="J70" s="74"/>
    </row>
    <row r="71" ht="11.25">
      <c r="A71" s="74"/>
      <c r="B71" s="74"/>
      <c r="C71" s="74"/>
      <c r="D71" s="74"/>
      <c r="E71" s="74"/>
      <c r="F71" s="74"/>
      <c r="G71" s="74"/>
      <c r="H71" s="74"/>
      <c r="I71" s="74"/>
      <c r="J71" s="74"/>
    </row>
    <row r="72" ht="11.25">
      <c r="A72" s="74"/>
      <c r="B72" s="74"/>
      <c r="C72" s="74"/>
      <c r="D72" s="74"/>
      <c r="E72" s="74"/>
      <c r="F72" s="74"/>
      <c r="G72" s="74"/>
      <c r="H72" s="74"/>
      <c r="I72" s="74"/>
      <c r="J72" s="74"/>
    </row>
    <row r="73" ht="11.25">
      <c r="A73" s="74"/>
      <c r="B73" s="74"/>
      <c r="C73" s="74"/>
      <c r="D73" s="74"/>
      <c r="E73" s="74"/>
      <c r="F73" s="74"/>
      <c r="G73" s="74"/>
      <c r="H73" s="74"/>
      <c r="I73" s="74"/>
      <c r="J73" s="74"/>
    </row>
    <row r="74" ht="11.25">
      <c r="A74" s="74"/>
      <c r="B74" s="74"/>
      <c r="C74" s="74"/>
      <c r="D74" s="74"/>
      <c r="E74" s="74"/>
      <c r="F74" s="74"/>
      <c r="G74" s="74"/>
      <c r="H74" s="74"/>
      <c r="I74" s="74"/>
      <c r="J74" s="74"/>
    </row>
    <row r="75" ht="11.25">
      <c r="A75" s="74"/>
      <c r="B75" s="74"/>
      <c r="C75" s="74"/>
      <c r="D75" s="74"/>
      <c r="E75" s="74"/>
      <c r="F75" s="74"/>
      <c r="G75" s="74"/>
      <c r="H75" s="74"/>
      <c r="I75" s="74"/>
      <c r="J75" s="74"/>
    </row>
    <row r="76" ht="11.25">
      <c r="A76" s="74"/>
      <c r="B76" s="74"/>
      <c r="C76" s="74"/>
      <c r="D76" s="74"/>
      <c r="E76" s="74"/>
      <c r="F76" s="74"/>
      <c r="G76" s="74"/>
      <c r="H76" s="74"/>
      <c r="I76" s="74"/>
      <c r="J76" s="74"/>
    </row>
    <row r="77" ht="11.25">
      <c r="A77" s="74"/>
      <c r="B77" s="74"/>
      <c r="C77" s="74"/>
      <c r="D77" s="74"/>
      <c r="E77" s="74"/>
      <c r="F77" s="74"/>
      <c r="G77" s="74"/>
      <c r="H77" s="74"/>
      <c r="I77" s="74"/>
      <c r="J77" s="74"/>
    </row>
  </sheetData>
  <mergeCells count="11">
    <mergeCell ref="A6:B6"/>
    <mergeCell ref="A1:B1"/>
    <mergeCell ref="A3:C3"/>
    <mergeCell ref="A4:B5"/>
    <mergeCell ref="C4:F4"/>
    <mergeCell ref="G4:J4"/>
    <mergeCell ref="A7:B7"/>
    <mergeCell ref="A15:B15"/>
    <mergeCell ref="A45:B45"/>
    <mergeCell ref="A55:B55"/>
    <mergeCell ref="A57:J59"/>
  </mergeCells>
  <conditionalFormatting sqref="M1:IV8 A270:XFD65452 K57:XFD60">
    <cfRule type="cellIs" priority="12" dxfId="68" operator="equal" stopIfTrue="1">
      <formula>0.0</formula>
    </cfRule>
  </conditionalFormatting>
  <conditionalFormatting sqref="A4:B4 D3:J3 K1:L4 A1:A2 F2:J2 C1:J1 A5:L5">
    <cfRule type="cellIs" priority="10" dxfId="67" operator="equal" stopIfTrue="1">
      <formula>0.0</formula>
    </cfRule>
  </conditionalFormatting>
  <conditionalFormatting sqref="A3">
    <cfRule type="cellIs" priority="9" dxfId="66" operator="equal" stopIfTrue="1">
      <formula>0.0</formula>
    </cfRule>
  </conditionalFormatting>
  <conditionalFormatting sqref="A6 A7 G6:L7 A8:L8">
    <cfRule type="cellIs" priority="13" dxfId="65" operator="equal" stopIfTrue="1">
      <formula>0.0</formula>
    </cfRule>
  </conditionalFormatting>
  <conditionalFormatting sqref="C6:C7">
    <cfRule type="cellIs" priority="6" dxfId="64" operator="equal" stopIfTrue="1">
      <formula>0.0</formula>
    </cfRule>
  </conditionalFormatting>
  <conditionalFormatting sqref="D6:F7">
    <cfRule type="cellIs" priority="5" dxfId="63"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J60">
    <cfRule type="cellIs" priority="2" dxfId="62" operator="equal" stopIfTrue="1">
      <formula>0.0</formula>
    </cfRule>
  </conditionalFormatting>
  <conditionalFormatting sqref="A57 A62:J62 A61">
    <cfRule type="cellIs" priority="1" dxfId="61" operator="equal" stopIfTrue="1">
      <formula>0.0</formula>
    </cfRule>
  </conditionalFormatting>
  <conditionalFormatting sqref="A15">
    <cfRule type="cellIs" priority="11" dxfId="65" operator="equal" stopIfTrue="1">
      <formula>0.0</formula>
    </cfRule>
  </conditionalFormatting>
  <conditionalFormatting sqref="A45">
    <cfRule type="cellIs" priority="12" dxfId="65" operator="equal" stopIfTrue="1">
      <formula>0.0</formula>
    </cfRule>
  </conditionalFormatting>
  <conditionalFormatting sqref="A55">
    <cfRule type="cellIs" priority="13" dxfId="65" operator="equal" stopIfTrue="1">
      <formula>0.0</formula>
    </cfRule>
  </conditionalFormatting>
  <printOptions/>
  <pageMargins left="0.7" right="0.7" top="0.75" bottom="0.75" header="0.3" footer="0.3"/>
  <pageSetup horizontalDpi="600" verticalDpi="600" orientation="portrait" paperSize="1" scale="8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L77"/>
  <sheetViews>
    <sheetView workbookViewId="0" topLeftCell="A1">
      <selection pane="topLeft" activeCell="A1" sqref="A1:B1"/>
    </sheetView>
  </sheetViews>
  <sheetFormatPr baseColWidth="8" defaultRowHeight="11.25"/>
  <cols>
    <col min="1" max="1" width="0.85546875" style="74" customWidth="1"/>
    <col min="2" max="2" width="13.855469" style="74" customWidth="1"/>
    <col min="3" max="3" width="10.140625" style="74" customWidth="1"/>
    <col min="4" max="4" width="9.7109375" style="74" customWidth="1"/>
    <col min="5" max="5" width="10.425781" style="65" customWidth="1"/>
    <col min="6" max="6" width="9.7109375" style="65" customWidth="1"/>
    <col min="7" max="16384" width="9.140625" style="74" customWidth="1"/>
  </cols>
  <sheetData>
    <row r="1" ht="11.25">
      <c r="A1" s="149" t="s">
        <v>113</v>
      </c>
      <c r="B1" s="149"/>
      <c r="C1" s="73"/>
      <c r="D1" s="73"/>
      <c r="E1" s="64"/>
      <c r="F1" s="64"/>
      <c r="G1" s="73"/>
      <c r="H1" s="73"/>
      <c r="I1" s="73"/>
      <c r="J1" s="73"/>
      <c r="K1" s="73"/>
      <c r="L1" s="73"/>
    </row>
    <row r="2" ht="12.75">
      <c r="A2" s="77" t="s">
        <v>29</v>
      </c>
      <c r="B2" s="77"/>
      <c r="C2" s="77"/>
      <c r="D2" s="77"/>
      <c r="E2" s="77"/>
      <c r="F2" s="64"/>
      <c r="G2" s="73"/>
      <c r="H2" s="73"/>
      <c r="I2" s="73"/>
      <c r="J2" s="73"/>
      <c r="K2" s="73"/>
      <c r="L2" s="73"/>
    </row>
    <row r="3" ht="12.75" hidden="1">
      <c r="A3" s="77"/>
      <c r="B3" s="77"/>
      <c r="C3" s="78"/>
      <c r="D3" s="78"/>
      <c r="E3" s="78"/>
      <c r="F3" s="64"/>
      <c r="G3" s="73"/>
      <c r="H3" s="73"/>
      <c r="I3" s="73"/>
      <c r="J3" s="73"/>
      <c r="K3" s="73"/>
      <c r="L3" s="73"/>
    </row>
    <row r="4" ht="11.25">
      <c r="A4" s="145"/>
      <c r="B4" s="146"/>
      <c r="C4" s="141" t="n">
        <v>2020.0</v>
      </c>
      <c r="D4" s="142"/>
      <c r="E4" s="142"/>
      <c r="F4" s="143"/>
      <c r="G4" s="141" t="n">
        <v>2021.0</v>
      </c>
      <c r="H4" s="142"/>
      <c r="I4" s="142"/>
      <c r="J4" s="143"/>
      <c r="K4" s="79"/>
      <c r="L4" s="73"/>
    </row>
    <row r="5" ht="11.25">
      <c r="A5" s="147"/>
      <c r="B5" s="148"/>
      <c r="C5" s="67" t="s">
        <v>0</v>
      </c>
      <c r="D5" s="67" t="s">
        <v>3</v>
      </c>
      <c r="E5" s="67" t="s">
        <v>4</v>
      </c>
      <c r="F5" s="67" t="s">
        <v>5</v>
      </c>
      <c r="G5" s="67" t="s">
        <v>0</v>
      </c>
      <c r="H5" s="67" t="s">
        <v>3</v>
      </c>
      <c r="I5" s="80" t="s">
        <v>4</v>
      </c>
      <c r="J5" s="80" t="s">
        <v>5</v>
      </c>
      <c r="K5" s="81"/>
      <c r="L5" s="81"/>
    </row>
    <row r="6" ht="11.25">
      <c r="A6" s="136" t="s">
        <v>56</v>
      </c>
      <c r="B6" s="137"/>
      <c r="C6" s="63" t="n">
        <v>123029.0</v>
      </c>
      <c r="D6" s="63" t="n">
        <v>123705.0</v>
      </c>
      <c r="E6" s="63" t="n">
        <v>124708.0</v>
      </c>
      <c r="F6" s="63" t="n">
        <v>125703.0</v>
      </c>
      <c r="G6" s="63" t="n">
        <v>126561.0</v>
      </c>
      <c r="H6" s="63" t="n">
        <v>127715.0</v>
      </c>
      <c r="I6" s="63" t="n">
        <v>129722.0</v>
      </c>
      <c r="J6" s="63" t="n">
        <v>131808.0</v>
      </c>
      <c r="K6" s="70"/>
      <c r="L6" s="71"/>
    </row>
    <row r="7" ht="11.25">
      <c r="A7" s="131" t="s">
        <v>28</v>
      </c>
      <c r="B7" s="132"/>
      <c r="C7" s="54" t="n">
        <v>29140.0</v>
      </c>
      <c r="D7" s="54" t="n">
        <v>29385.0</v>
      </c>
      <c r="E7" s="54" t="n">
        <v>29619.0</v>
      </c>
      <c r="F7" s="54" t="n">
        <v>30290.0</v>
      </c>
      <c r="G7" s="55" t="n">
        <v>30701.0</v>
      </c>
      <c r="H7" s="54" t="n">
        <v>31499.0</v>
      </c>
      <c r="I7" s="56" t="n">
        <v>32205.0</v>
      </c>
      <c r="J7" s="54" t="n">
        <v>33039.0</v>
      </c>
      <c r="K7" s="55"/>
      <c r="L7" s="72"/>
    </row>
    <row r="8" ht="11.25">
      <c r="A8" s="57"/>
      <c r="B8" s="53" t="s">
        <v>12</v>
      </c>
      <c r="C8" s="58" t="n">
        <v>580.0</v>
      </c>
      <c r="D8" s="58" t="n">
        <v>531.0</v>
      </c>
      <c r="E8" s="58" t="n">
        <v>556.0</v>
      </c>
      <c r="F8" s="58" t="n">
        <v>550.0</v>
      </c>
      <c r="G8" s="58" t="n">
        <v>574.0</v>
      </c>
      <c r="H8" s="58" t="n">
        <v>597.0</v>
      </c>
      <c r="I8" s="58" t="n">
        <v>622.0</v>
      </c>
      <c r="J8" s="58" t="n">
        <v>640.0</v>
      </c>
      <c r="K8" s="59"/>
      <c r="L8" s="61"/>
    </row>
    <row r="9" ht="11.25">
      <c r="A9" s="57"/>
      <c r="B9" s="53" t="s">
        <v>65</v>
      </c>
      <c r="C9" s="58" t="n">
        <v>11551.0</v>
      </c>
      <c r="D9" s="58" t="n">
        <v>11879.0</v>
      </c>
      <c r="E9" s="58" t="n">
        <v>12252.0</v>
      </c>
      <c r="F9" s="58" t="n">
        <v>12905.0</v>
      </c>
      <c r="G9" s="58" t="n">
        <v>13301.0</v>
      </c>
      <c r="H9" s="58" t="n">
        <v>13977.0</v>
      </c>
      <c r="I9" s="58" t="n">
        <v>14608.0</v>
      </c>
      <c r="J9" s="58" t="n">
        <v>15249.0</v>
      </c>
      <c r="K9" s="59"/>
      <c r="L9" s="61"/>
    </row>
    <row r="10" ht="11.25">
      <c r="A10" s="57"/>
      <c r="B10" s="53" t="s">
        <v>19</v>
      </c>
      <c r="C10" s="58" t="n">
        <v>3601.0</v>
      </c>
      <c r="D10" s="58" t="n">
        <v>3658.0</v>
      </c>
      <c r="E10" s="58" t="n">
        <v>3563.0</v>
      </c>
      <c r="F10" s="58" t="n">
        <v>3574.0</v>
      </c>
      <c r="G10" s="58" t="n">
        <v>3476.0</v>
      </c>
      <c r="H10" s="58" t="n">
        <v>3510.0</v>
      </c>
      <c r="I10" s="58" t="n">
        <v>3532.0</v>
      </c>
      <c r="J10" s="58" t="n">
        <v>3594.0</v>
      </c>
      <c r="K10" s="59"/>
      <c r="L10" s="61"/>
    </row>
    <row r="11" ht="11.25">
      <c r="A11" s="57"/>
      <c r="B11" s="53" t="s">
        <v>11</v>
      </c>
      <c r="C11" s="58" t="n">
        <v>2814.0</v>
      </c>
      <c r="D11" s="58" t="n">
        <v>2819.0</v>
      </c>
      <c r="E11" s="58" t="n">
        <v>2809.0</v>
      </c>
      <c r="F11" s="58" t="n">
        <v>2819.0</v>
      </c>
      <c r="G11" s="58" t="n">
        <v>2881.0</v>
      </c>
      <c r="H11" s="58" t="n">
        <v>2904.0</v>
      </c>
      <c r="I11" s="58" t="n">
        <v>2888.0</v>
      </c>
      <c r="J11" s="58" t="n">
        <v>2892.0</v>
      </c>
      <c r="K11" s="59"/>
      <c r="L11" s="61"/>
    </row>
    <row r="12" ht="11.25">
      <c r="A12" s="57"/>
      <c r="B12" s="53" t="s">
        <v>35</v>
      </c>
      <c r="C12" s="58" t="n">
        <v>63.0</v>
      </c>
      <c r="D12" s="58" t="n">
        <v>60.0</v>
      </c>
      <c r="E12" s="58" t="n">
        <v>60.0</v>
      </c>
      <c r="F12" s="58" t="n">
        <v>60.0</v>
      </c>
      <c r="G12" s="58" t="n">
        <v>61.0</v>
      </c>
      <c r="H12" s="58" t="n">
        <v>63.0</v>
      </c>
      <c r="I12" s="58" t="n">
        <v>65.0</v>
      </c>
      <c r="J12" s="58" t="n">
        <v>65.0</v>
      </c>
      <c r="K12" s="59"/>
      <c r="L12" s="61"/>
    </row>
    <row r="13" ht="11.25">
      <c r="A13" s="57"/>
      <c r="B13" s="53" t="s">
        <v>122</v>
      </c>
      <c r="C13" s="58" t="n">
        <v>555.0</v>
      </c>
      <c r="D13" s="58" t="n">
        <v>544.0</v>
      </c>
      <c r="E13" s="58" t="n">
        <v>543.0</v>
      </c>
      <c r="F13" s="58" t="n">
        <v>550.0</v>
      </c>
      <c r="G13" s="58" t="n">
        <v>553.0</v>
      </c>
      <c r="H13" s="58" t="n">
        <v>556.0</v>
      </c>
      <c r="I13" s="58" t="n">
        <v>540.0</v>
      </c>
      <c r="J13" s="58" t="n">
        <v>548.0</v>
      </c>
      <c r="K13" s="59"/>
      <c r="L13" s="61"/>
    </row>
    <row r="14" ht="11.25">
      <c r="A14" s="57"/>
      <c r="B14" s="53" t="s">
        <v>30</v>
      </c>
      <c r="C14" s="58" t="n">
        <v>9976.0</v>
      </c>
      <c r="D14" s="58" t="n">
        <v>9894.0</v>
      </c>
      <c r="E14" s="58" t="n">
        <v>9836.0</v>
      </c>
      <c r="F14" s="58" t="n">
        <v>9832.0</v>
      </c>
      <c r="G14" s="58" t="n">
        <v>9855.0</v>
      </c>
      <c r="H14" s="58" t="n">
        <v>9892.0</v>
      </c>
      <c r="I14" s="58" t="n">
        <v>9950.0</v>
      </c>
      <c r="J14" s="58" t="n">
        <v>10051.0</v>
      </c>
      <c r="K14" s="59"/>
      <c r="L14" s="61"/>
    </row>
    <row r="15" ht="11.25">
      <c r="A15" s="131" t="s">
        <v>73</v>
      </c>
      <c r="B15" s="132"/>
      <c r="C15" s="54" t="n">
        <v>57145.0</v>
      </c>
      <c r="D15" s="54" t="n">
        <v>57115.0</v>
      </c>
      <c r="E15" s="54" t="n">
        <v>57386.0</v>
      </c>
      <c r="F15" s="54" t="n">
        <v>57753.0</v>
      </c>
      <c r="G15" s="55" t="n">
        <v>58013.0</v>
      </c>
      <c r="H15" s="54" t="n">
        <v>58152.0</v>
      </c>
      <c r="I15" s="56" t="n">
        <v>58500.0</v>
      </c>
      <c r="J15" s="54" t="n">
        <v>58986.0</v>
      </c>
      <c r="K15" s="55"/>
      <c r="L15" s="72"/>
    </row>
    <row r="16" ht="11.25">
      <c r="A16" s="57"/>
      <c r="B16" s="53" t="s">
        <v>61</v>
      </c>
      <c r="C16" s="58" t="n">
        <v>1565.0</v>
      </c>
      <c r="D16" s="58" t="n">
        <v>1574.0</v>
      </c>
      <c r="E16" s="58" t="n">
        <v>1605.0</v>
      </c>
      <c r="F16" s="58" t="n">
        <v>1600.0</v>
      </c>
      <c r="G16" s="58" t="n">
        <v>1599.0</v>
      </c>
      <c r="H16" s="58" t="n">
        <v>1620.0</v>
      </c>
      <c r="I16" s="58" t="n">
        <v>1632.0</v>
      </c>
      <c r="J16" s="58" t="n">
        <v>1641.0</v>
      </c>
      <c r="K16" s="59"/>
      <c r="L16" s="61"/>
    </row>
    <row r="17" ht="11.25">
      <c r="A17" s="57"/>
      <c r="B17" s="53" t="s">
        <v>21</v>
      </c>
      <c r="C17" s="58" t="n">
        <v>557.0</v>
      </c>
      <c r="D17" s="58" t="n">
        <v>536.0</v>
      </c>
      <c r="E17" s="58" t="n">
        <v>526.0</v>
      </c>
      <c r="F17" s="58" t="n">
        <v>526.0</v>
      </c>
      <c r="G17" s="58" t="n">
        <v>482.0</v>
      </c>
      <c r="H17" s="58" t="n">
        <v>475.0</v>
      </c>
      <c r="I17" s="58" t="n">
        <v>448.0</v>
      </c>
      <c r="J17" s="58" t="n">
        <v>448.0</v>
      </c>
      <c r="K17" s="59"/>
      <c r="L17" s="61"/>
    </row>
    <row r="18" ht="11.25">
      <c r="A18" s="57"/>
      <c r="B18" s="53" t="s">
        <v>43</v>
      </c>
      <c r="C18" s="58" t="n">
        <v>121.0</v>
      </c>
      <c r="D18" s="58" t="n">
        <v>118.0</v>
      </c>
      <c r="E18" s="58" t="n">
        <v>118.0</v>
      </c>
      <c r="F18" s="58" t="n">
        <v>118.0</v>
      </c>
      <c r="G18" s="58" t="n">
        <v>119.0</v>
      </c>
      <c r="H18" s="58" t="n">
        <v>120.0</v>
      </c>
      <c r="I18" s="58" t="n">
        <v>132.0</v>
      </c>
      <c r="J18" s="58" t="n">
        <v>126.0</v>
      </c>
      <c r="K18" s="59"/>
      <c r="L18" s="61"/>
    </row>
    <row r="19" ht="11.25">
      <c r="A19" s="57"/>
      <c r="B19" s="53" t="s">
        <v>44</v>
      </c>
      <c r="C19" s="58" t="n">
        <v>100.0</v>
      </c>
      <c r="D19" s="58" t="n">
        <v>100.0</v>
      </c>
      <c r="E19" s="58" t="n">
        <v>102.0</v>
      </c>
      <c r="F19" s="58" t="n">
        <v>96.0</v>
      </c>
      <c r="G19" s="58" t="n">
        <v>91.0</v>
      </c>
      <c r="H19" s="58" t="n">
        <v>93.0</v>
      </c>
      <c r="I19" s="58" t="n">
        <v>94.0</v>
      </c>
      <c r="J19" s="58" t="n">
        <v>93.0</v>
      </c>
      <c r="K19" s="59"/>
      <c r="L19" s="61"/>
    </row>
    <row r="20" ht="11.25">
      <c r="A20" s="57"/>
      <c r="B20" s="53" t="s">
        <v>55</v>
      </c>
      <c r="C20" s="58" t="n">
        <v>94.0</v>
      </c>
      <c r="D20" s="58" t="n">
        <v>102.0</v>
      </c>
      <c r="E20" s="58" t="n">
        <v>117.0</v>
      </c>
      <c r="F20" s="58" t="n">
        <v>126.0</v>
      </c>
      <c r="G20" s="58" t="n">
        <v>131.0</v>
      </c>
      <c r="H20" s="58" t="n">
        <v>136.0</v>
      </c>
      <c r="I20" s="58" t="n">
        <v>146.0</v>
      </c>
      <c r="J20" s="58" t="n">
        <v>166.0</v>
      </c>
      <c r="K20" s="59"/>
      <c r="L20" s="61"/>
    </row>
    <row r="21" ht="11.25">
      <c r="A21" s="57"/>
      <c r="B21" s="53" t="s">
        <v>50</v>
      </c>
      <c r="C21" s="58" t="n">
        <v>164.0</v>
      </c>
      <c r="D21" s="58" t="n">
        <v>163.0</v>
      </c>
      <c r="E21" s="58" t="n">
        <v>163.0</v>
      </c>
      <c r="F21" s="58" t="n">
        <v>177.0</v>
      </c>
      <c r="G21" s="58" t="n">
        <v>178.0</v>
      </c>
      <c r="H21" s="58" t="n">
        <v>178.0</v>
      </c>
      <c r="I21" s="58" t="n">
        <v>188.0</v>
      </c>
      <c r="J21" s="58" t="n">
        <v>190.0</v>
      </c>
      <c r="K21" s="59"/>
      <c r="L21" s="61"/>
    </row>
    <row r="22" ht="11.25">
      <c r="A22" s="57"/>
      <c r="B22" s="53" t="s">
        <v>120</v>
      </c>
      <c r="C22" s="58" t="n">
        <v>656.0</v>
      </c>
      <c r="D22" s="58" t="n">
        <v>652.0</v>
      </c>
      <c r="E22" s="58" t="n">
        <v>662.0</v>
      </c>
      <c r="F22" s="58" t="n">
        <v>664.0</v>
      </c>
      <c r="G22" s="58" t="n">
        <v>658.0</v>
      </c>
      <c r="H22" s="58" t="n">
        <v>479.0</v>
      </c>
      <c r="I22" s="58" t="n">
        <v>481.0</v>
      </c>
      <c r="J22" s="58" t="n">
        <v>481.0</v>
      </c>
      <c r="K22" s="59"/>
      <c r="L22" s="61"/>
    </row>
    <row r="23" ht="11.25">
      <c r="A23" s="57"/>
      <c r="B23" s="53" t="s">
        <v>23</v>
      </c>
      <c r="C23" s="58" t="n">
        <v>388.0</v>
      </c>
      <c r="D23" s="58" t="n">
        <v>394.0</v>
      </c>
      <c r="E23" s="58" t="n">
        <v>399.0</v>
      </c>
      <c r="F23" s="58" t="n">
        <v>402.0</v>
      </c>
      <c r="G23" s="58" t="n">
        <v>397.0</v>
      </c>
      <c r="H23" s="58" t="n">
        <v>401.0</v>
      </c>
      <c r="I23" s="58" t="n">
        <v>405.0</v>
      </c>
      <c r="J23" s="58" t="n">
        <v>398.0</v>
      </c>
      <c r="K23" s="59"/>
      <c r="L23" s="61"/>
    </row>
    <row r="24" ht="11.25">
      <c r="A24" s="57"/>
      <c r="B24" s="53" t="s">
        <v>102</v>
      </c>
      <c r="C24" s="58" t="n">
        <v>10637.0</v>
      </c>
      <c r="D24" s="58" t="n">
        <v>10682.0</v>
      </c>
      <c r="E24" s="58" t="n">
        <v>10702.0</v>
      </c>
      <c r="F24" s="58" t="n">
        <v>10802.0</v>
      </c>
      <c r="G24" s="58" t="n">
        <v>10735.0</v>
      </c>
      <c r="H24" s="58" t="n">
        <v>10766.0</v>
      </c>
      <c r="I24" s="58" t="n">
        <v>10683.0</v>
      </c>
      <c r="J24" s="58" t="n">
        <v>10915.0</v>
      </c>
      <c r="K24" s="59"/>
      <c r="L24" s="61"/>
    </row>
    <row r="25" ht="11.25">
      <c r="A25" s="57"/>
      <c r="B25" s="53" t="s">
        <v>26</v>
      </c>
      <c r="C25" s="58" t="n">
        <v>6445.0</v>
      </c>
      <c r="D25" s="58" t="n">
        <v>6518.0</v>
      </c>
      <c r="E25" s="58" t="n">
        <v>6601.0</v>
      </c>
      <c r="F25" s="58" t="n">
        <v>6705.0</v>
      </c>
      <c r="G25" s="58" t="n">
        <v>6771.0</v>
      </c>
      <c r="H25" s="58" t="n">
        <v>6876.0</v>
      </c>
      <c r="I25" s="58" t="n">
        <v>6971.0</v>
      </c>
      <c r="J25" s="58" t="n">
        <v>7067.0</v>
      </c>
      <c r="K25" s="59"/>
      <c r="L25" s="61"/>
    </row>
    <row r="26" ht="11.25">
      <c r="A26" s="57"/>
      <c r="B26" s="53" t="s">
        <v>8</v>
      </c>
      <c r="C26" s="58" t="n">
        <v>186.0</v>
      </c>
      <c r="D26" s="58" t="n">
        <v>190.0</v>
      </c>
      <c r="E26" s="58" t="n">
        <v>191.0</v>
      </c>
      <c r="F26" s="58" t="n">
        <v>193.0</v>
      </c>
      <c r="G26" s="58" t="n">
        <v>193.0</v>
      </c>
      <c r="H26" s="58" t="n">
        <v>194.0</v>
      </c>
      <c r="I26" s="58" t="n">
        <v>194.0</v>
      </c>
      <c r="J26" s="58" t="n">
        <v>196.0</v>
      </c>
      <c r="K26" s="59"/>
      <c r="L26" s="61"/>
    </row>
    <row r="27" ht="11.25">
      <c r="A27" s="57"/>
      <c r="B27" s="53" t="s">
        <v>71</v>
      </c>
      <c r="C27" s="58" t="n">
        <v>293.0</v>
      </c>
      <c r="D27" s="58" t="n">
        <v>289.0</v>
      </c>
      <c r="E27" s="58" t="n">
        <v>289.0</v>
      </c>
      <c r="F27" s="58" t="n">
        <v>287.0</v>
      </c>
      <c r="G27" s="58" t="n">
        <v>298.0</v>
      </c>
      <c r="H27" s="58" t="n">
        <v>300.0</v>
      </c>
      <c r="I27" s="58" t="n">
        <v>302.0</v>
      </c>
      <c r="J27" s="58" t="n">
        <v>306.0</v>
      </c>
      <c r="K27" s="59"/>
      <c r="L27" s="61"/>
    </row>
    <row r="28" ht="11.25">
      <c r="A28" s="57"/>
      <c r="B28" s="53" t="s">
        <v>99</v>
      </c>
      <c r="C28" s="58" t="n">
        <v>7662.0</v>
      </c>
      <c r="D28" s="58" t="n">
        <v>7742.0</v>
      </c>
      <c r="E28" s="58" t="n">
        <v>7792.0</v>
      </c>
      <c r="F28" s="58" t="n">
        <v>7948.0</v>
      </c>
      <c r="G28" s="58" t="n">
        <v>8057.0</v>
      </c>
      <c r="H28" s="58" t="n">
        <v>8244.0</v>
      </c>
      <c r="I28" s="58" t="n">
        <v>8314.0</v>
      </c>
      <c r="J28" s="58" t="n">
        <v>8363.0</v>
      </c>
      <c r="K28" s="59"/>
      <c r="L28" s="61"/>
    </row>
    <row r="29" ht="11.25">
      <c r="A29" s="57"/>
      <c r="B29" s="53" t="s">
        <v>86</v>
      </c>
      <c r="C29" s="58" t="n">
        <v>926.0</v>
      </c>
      <c r="D29" s="58" t="n">
        <v>890.0</v>
      </c>
      <c r="E29" s="58" t="n">
        <v>908.0</v>
      </c>
      <c r="F29" s="58" t="n">
        <v>906.0</v>
      </c>
      <c r="G29" s="58" t="n">
        <v>915.0</v>
      </c>
      <c r="H29" s="58" t="n">
        <v>903.0</v>
      </c>
      <c r="I29" s="58" t="n">
        <v>903.0</v>
      </c>
      <c r="J29" s="58" t="n">
        <v>912.0</v>
      </c>
      <c r="K29" s="59"/>
      <c r="L29" s="61"/>
    </row>
    <row r="30" ht="11.25">
      <c r="A30" s="57"/>
      <c r="B30" s="53" t="s">
        <v>39</v>
      </c>
      <c r="C30" s="58" t="n">
        <v>1860.0</v>
      </c>
      <c r="D30" s="58" t="n">
        <v>1865.0</v>
      </c>
      <c r="E30" s="58" t="n">
        <v>1907.0</v>
      </c>
      <c r="F30" s="58" t="n">
        <v>1900.0</v>
      </c>
      <c r="G30" s="58" t="n">
        <v>2002.0</v>
      </c>
      <c r="H30" s="58" t="n">
        <v>2073.0</v>
      </c>
      <c r="I30" s="58" t="n">
        <v>2208.0</v>
      </c>
      <c r="J30" s="58" t="n">
        <v>2193.0</v>
      </c>
      <c r="K30" s="59"/>
      <c r="L30" s="61"/>
    </row>
    <row r="31" ht="11.25">
      <c r="A31" s="57"/>
      <c r="B31" s="53" t="s">
        <v>64</v>
      </c>
      <c r="C31" s="58" t="n">
        <v>14770.0</v>
      </c>
      <c r="D31" s="58" t="n">
        <v>14712.0</v>
      </c>
      <c r="E31" s="58" t="n">
        <v>14639.0</v>
      </c>
      <c r="F31" s="58" t="n">
        <v>14590.0</v>
      </c>
      <c r="G31" s="58" t="n">
        <v>14548.0</v>
      </c>
      <c r="H31" s="58" t="n">
        <v>14461.0</v>
      </c>
      <c r="I31" s="58" t="n">
        <v>14474.0</v>
      </c>
      <c r="J31" s="58" t="n">
        <v>14445.0</v>
      </c>
      <c r="K31" s="59"/>
      <c r="L31" s="61"/>
    </row>
    <row r="32" ht="11.25">
      <c r="A32" s="57"/>
      <c r="B32" s="53" t="s">
        <v>94</v>
      </c>
      <c r="C32" s="58" t="n">
        <v>123.0</v>
      </c>
      <c r="D32" s="58" t="n">
        <v>121.0</v>
      </c>
      <c r="E32" s="58" t="n">
        <v>121.0</v>
      </c>
      <c r="F32" s="58" t="n">
        <v>122.0</v>
      </c>
      <c r="G32" s="58" t="n">
        <v>119.0</v>
      </c>
      <c r="H32" s="58" t="n">
        <v>122.0</v>
      </c>
      <c r="I32" s="58" t="n">
        <v>120.0</v>
      </c>
      <c r="J32" s="58" t="n">
        <v>125.0</v>
      </c>
      <c r="K32" s="59"/>
      <c r="L32" s="61"/>
    </row>
    <row r="33" ht="11.25">
      <c r="A33" s="57"/>
      <c r="B33" s="53" t="s">
        <v>96</v>
      </c>
      <c r="C33" s="58" t="n">
        <v>956.0</v>
      </c>
      <c r="D33" s="58" t="n">
        <v>944.0</v>
      </c>
      <c r="E33" s="58" t="n">
        <v>962.0</v>
      </c>
      <c r="F33" s="58" t="n">
        <v>967.0</v>
      </c>
      <c r="G33" s="58" t="n">
        <v>936.0</v>
      </c>
      <c r="H33" s="58" t="n">
        <v>899.0</v>
      </c>
      <c r="I33" s="58" t="n">
        <v>878.0</v>
      </c>
      <c r="J33" s="58" t="n">
        <v>862.0</v>
      </c>
      <c r="K33" s="59"/>
      <c r="L33" s="61"/>
    </row>
    <row r="34" ht="11.25">
      <c r="A34" s="57"/>
      <c r="B34" s="53" t="s">
        <v>118</v>
      </c>
      <c r="C34" s="58" t="n">
        <v>1047.0</v>
      </c>
      <c r="D34" s="58" t="n">
        <v>836.0</v>
      </c>
      <c r="E34" s="58" t="n">
        <v>836.0</v>
      </c>
      <c r="F34" s="58" t="n">
        <v>836.0</v>
      </c>
      <c r="G34" s="58" t="n">
        <v>836.0</v>
      </c>
      <c r="H34" s="58" t="n">
        <v>836.0</v>
      </c>
      <c r="I34" s="58" t="n">
        <v>836.0</v>
      </c>
      <c r="J34" s="58" t="n">
        <v>836.0</v>
      </c>
      <c r="K34" s="59"/>
      <c r="L34" s="61"/>
    </row>
    <row r="35" ht="11.25">
      <c r="A35" s="57"/>
      <c r="B35" s="53" t="s">
        <v>40</v>
      </c>
      <c r="C35" s="58" t="n">
        <v>542.0</v>
      </c>
      <c r="D35" s="58" t="n">
        <v>548.0</v>
      </c>
      <c r="E35" s="58" t="n">
        <v>549.0</v>
      </c>
      <c r="F35" s="58" t="n">
        <v>561.0</v>
      </c>
      <c r="G35" s="58" t="n">
        <v>579.0</v>
      </c>
      <c r="H35" s="58" t="n">
        <v>577.0</v>
      </c>
      <c r="I35" s="58" t="n">
        <v>579.0</v>
      </c>
      <c r="J35" s="58" t="n">
        <v>591.0</v>
      </c>
      <c r="K35" s="59"/>
      <c r="L35" s="61"/>
    </row>
    <row r="36" ht="11.25">
      <c r="A36" s="57"/>
      <c r="B36" s="53" t="s">
        <v>7</v>
      </c>
      <c r="C36" s="58" t="n">
        <v>134.0</v>
      </c>
      <c r="D36" s="58" t="n">
        <v>134.0</v>
      </c>
      <c r="E36" s="58" t="n">
        <v>136.0</v>
      </c>
      <c r="F36" s="58" t="n">
        <v>132.0</v>
      </c>
      <c r="G36" s="58" t="n">
        <v>134.0</v>
      </c>
      <c r="H36" s="58" t="n">
        <v>132.0</v>
      </c>
      <c r="I36" s="58" t="n">
        <v>137.0</v>
      </c>
      <c r="J36" s="58" t="n">
        <v>135.0</v>
      </c>
      <c r="K36" s="59"/>
      <c r="L36" s="61"/>
    </row>
    <row r="37" ht="11.25">
      <c r="A37" s="57"/>
      <c r="B37" s="53" t="s">
        <v>106</v>
      </c>
      <c r="C37" s="58" t="n">
        <v>81.0</v>
      </c>
      <c r="D37" s="58" t="n">
        <v>83.0</v>
      </c>
      <c r="E37" s="58" t="n">
        <v>84.0</v>
      </c>
      <c r="F37" s="58" t="n">
        <v>81.0</v>
      </c>
      <c r="G37" s="58" t="n">
        <v>81.0</v>
      </c>
      <c r="H37" s="58" t="n">
        <v>82.0</v>
      </c>
      <c r="I37" s="58" t="n">
        <v>86.0</v>
      </c>
      <c r="J37" s="58" t="n">
        <v>86.0</v>
      </c>
      <c r="K37" s="59"/>
      <c r="L37" s="61"/>
    </row>
    <row r="38" ht="11.25">
      <c r="A38" s="57"/>
      <c r="B38" s="53" t="s">
        <v>101</v>
      </c>
      <c r="C38" s="58" t="n">
        <v>95.0</v>
      </c>
      <c r="D38" s="58" t="n">
        <v>94.0</v>
      </c>
      <c r="E38" s="58" t="n">
        <v>95.0</v>
      </c>
      <c r="F38" s="58" t="n">
        <v>90.0</v>
      </c>
      <c r="G38" s="58" t="n">
        <v>91.0</v>
      </c>
      <c r="H38" s="58" t="n">
        <v>96.0</v>
      </c>
      <c r="I38" s="58" t="n">
        <v>96.0</v>
      </c>
      <c r="J38" s="58" t="n">
        <v>96.0</v>
      </c>
      <c r="K38" s="59"/>
      <c r="L38" s="61"/>
    </row>
    <row r="39" ht="11.25">
      <c r="A39" s="57"/>
      <c r="B39" s="53" t="s">
        <v>68</v>
      </c>
      <c r="C39" s="58" t="n">
        <v>98.0</v>
      </c>
      <c r="D39" s="58" t="n">
        <v>101.0</v>
      </c>
      <c r="E39" s="58" t="n">
        <v>80.0</v>
      </c>
      <c r="F39" s="58" t="n">
        <v>80.0</v>
      </c>
      <c r="G39" s="58" t="n">
        <v>80.0</v>
      </c>
      <c r="H39" s="58" t="n">
        <v>80.0</v>
      </c>
      <c r="I39" s="58" t="n">
        <v>80.0</v>
      </c>
      <c r="J39" s="58" t="n">
        <v>77.0</v>
      </c>
      <c r="K39" s="59"/>
      <c r="L39" s="61"/>
    </row>
    <row r="40" ht="11.25">
      <c r="A40" s="57"/>
      <c r="B40" s="53" t="s">
        <v>49</v>
      </c>
      <c r="C40" s="58" t="n">
        <v>2654.0</v>
      </c>
      <c r="D40" s="58" t="n">
        <v>2661.0</v>
      </c>
      <c r="E40" s="58" t="n">
        <v>2638.0</v>
      </c>
      <c r="F40" s="58" t="n">
        <v>2657.0</v>
      </c>
      <c r="G40" s="58" t="n">
        <v>2693.0</v>
      </c>
      <c r="H40" s="58" t="n">
        <v>2713.0</v>
      </c>
      <c r="I40" s="58" t="n">
        <v>2728.0</v>
      </c>
      <c r="J40" s="58" t="n">
        <v>2742.0</v>
      </c>
      <c r="K40" s="59"/>
      <c r="L40" s="61"/>
    </row>
    <row r="41" ht="11.25">
      <c r="A41" s="57"/>
      <c r="B41" s="53" t="s">
        <v>36</v>
      </c>
      <c r="C41" s="58" t="n">
        <v>475.0</v>
      </c>
      <c r="D41" s="58" t="n">
        <v>526.0</v>
      </c>
      <c r="E41" s="58" t="n">
        <v>529.0</v>
      </c>
      <c r="F41" s="58" t="n">
        <v>526.0</v>
      </c>
      <c r="G41" s="58" t="n">
        <v>519.0</v>
      </c>
      <c r="H41" s="58" t="n">
        <v>534.0</v>
      </c>
      <c r="I41" s="58" t="n">
        <v>537.0</v>
      </c>
      <c r="J41" s="58" t="n">
        <v>542.0</v>
      </c>
      <c r="K41" s="59"/>
      <c r="L41" s="61"/>
    </row>
    <row r="42" ht="11.25">
      <c r="A42" s="57"/>
      <c r="B42" s="53" t="s">
        <v>48</v>
      </c>
      <c r="C42" s="58" t="n">
        <v>910.0</v>
      </c>
      <c r="D42" s="58" t="n">
        <v>901.0</v>
      </c>
      <c r="E42" s="58" t="n">
        <v>905.0</v>
      </c>
      <c r="F42" s="58" t="n">
        <v>916.0</v>
      </c>
      <c r="G42" s="58" t="n">
        <v>930.0</v>
      </c>
      <c r="H42" s="58" t="n">
        <v>933.0</v>
      </c>
      <c r="I42" s="58" t="n">
        <v>946.0</v>
      </c>
      <c r="J42" s="58" t="n">
        <v>973.0</v>
      </c>
      <c r="K42" s="59"/>
      <c r="L42" s="61"/>
    </row>
    <row r="43" ht="11.25">
      <c r="A43" s="57"/>
      <c r="B43" s="53" t="s">
        <v>20</v>
      </c>
      <c r="C43" s="58" t="n">
        <v>461.0</v>
      </c>
      <c r="D43" s="58" t="n">
        <v>515.0</v>
      </c>
      <c r="E43" s="58" t="n">
        <v>548.0</v>
      </c>
      <c r="F43" s="58" t="n">
        <v>566.0</v>
      </c>
      <c r="G43" s="58" t="n">
        <v>629.0</v>
      </c>
      <c r="H43" s="58" t="n">
        <v>675.0</v>
      </c>
      <c r="I43" s="58" t="n">
        <v>737.0</v>
      </c>
      <c r="J43" s="58" t="n">
        <v>795.0</v>
      </c>
      <c r="K43" s="59"/>
      <c r="L43" s="61"/>
    </row>
    <row r="44" ht="11.25">
      <c r="A44" s="57"/>
      <c r="B44" s="53" t="s">
        <v>47</v>
      </c>
      <c r="C44" s="58" t="n">
        <v>3145.0</v>
      </c>
      <c r="D44" s="58" t="n">
        <v>3124.0</v>
      </c>
      <c r="E44" s="58" t="n">
        <v>3182.0</v>
      </c>
      <c r="F44" s="58" t="n">
        <v>3179.0</v>
      </c>
      <c r="G44" s="58" t="n">
        <v>3212.0</v>
      </c>
      <c r="H44" s="58" t="n">
        <v>3154.0</v>
      </c>
      <c r="I44" s="58" t="n">
        <v>3165.0</v>
      </c>
      <c r="J44" s="58" t="n">
        <v>3186.0</v>
      </c>
      <c r="K44" s="59"/>
      <c r="L44" s="61"/>
    </row>
    <row r="45" ht="11.25">
      <c r="A45" s="131" t="s">
        <v>33</v>
      </c>
      <c r="B45" s="132"/>
      <c r="C45" s="54" t="n">
        <v>35119.0</v>
      </c>
      <c r="D45" s="54" t="n">
        <v>35576.0</v>
      </c>
      <c r="E45" s="54" t="n">
        <v>36053.0</v>
      </c>
      <c r="F45" s="54" t="n">
        <v>35974.0</v>
      </c>
      <c r="G45" s="55" t="n">
        <v>36177.0</v>
      </c>
      <c r="H45" s="54" t="n">
        <v>36360.0</v>
      </c>
      <c r="I45" s="56" t="n">
        <v>37332.0</v>
      </c>
      <c r="J45" s="54" t="n">
        <v>38073.0</v>
      </c>
      <c r="K45" s="55"/>
      <c r="L45" s="72"/>
    </row>
    <row r="46" ht="11.25">
      <c r="A46" s="57"/>
      <c r="B46" s="53" t="s">
        <v>51</v>
      </c>
      <c r="C46" s="58"/>
      <c r="D46" s="58"/>
      <c r="E46" s="58"/>
      <c r="F46" s="58"/>
      <c r="G46" s="58"/>
      <c r="H46" s="58"/>
      <c r="I46" s="58"/>
      <c r="J46" s="58"/>
      <c r="K46" s="59"/>
      <c r="L46" s="61"/>
    </row>
    <row r="47" ht="11.25">
      <c r="A47" s="57"/>
      <c r="B47" s="53" t="s">
        <v>100</v>
      </c>
      <c r="C47" s="58" t="n">
        <v>5902.0</v>
      </c>
      <c r="D47" s="58" t="n">
        <v>6222.0</v>
      </c>
      <c r="E47" s="58" t="n">
        <v>6538.0</v>
      </c>
      <c r="F47" s="58" t="n">
        <v>6770.0</v>
      </c>
      <c r="G47" s="58" t="n">
        <v>7143.0</v>
      </c>
      <c r="H47" s="58" t="n">
        <v>7207.0</v>
      </c>
      <c r="I47" s="58" t="n">
        <v>7720.0</v>
      </c>
      <c r="J47" s="58" t="n">
        <v>8103.0</v>
      </c>
      <c r="K47" s="59"/>
      <c r="L47" s="61"/>
    </row>
    <row r="48" ht="11.25">
      <c r="A48" s="57"/>
      <c r="B48" s="53" t="s">
        <v>38</v>
      </c>
      <c r="C48" s="58" t="n">
        <v>904.0</v>
      </c>
      <c r="D48" s="58" t="n">
        <v>889.0</v>
      </c>
      <c r="E48" s="58" t="n">
        <v>902.0</v>
      </c>
      <c r="F48" s="58" t="n">
        <v>896.0</v>
      </c>
      <c r="G48" s="58" t="n">
        <v>906.0</v>
      </c>
      <c r="H48" s="58" t="n">
        <v>904.0</v>
      </c>
      <c r="I48" s="58" t="n">
        <v>913.0</v>
      </c>
      <c r="J48" s="58" t="n">
        <v>909.0</v>
      </c>
      <c r="K48" s="59"/>
      <c r="L48" s="61"/>
    </row>
    <row r="49" ht="11.25">
      <c r="A49" s="57"/>
      <c r="B49" s="53" t="s">
        <v>16</v>
      </c>
      <c r="C49" s="58" t="n">
        <v>939.0</v>
      </c>
      <c r="D49" s="58" t="n">
        <v>942.0</v>
      </c>
      <c r="E49" s="58" t="n">
        <v>952.0</v>
      </c>
      <c r="F49" s="58" t="n">
        <v>974.0</v>
      </c>
      <c r="G49" s="58" t="n">
        <v>983.0</v>
      </c>
      <c r="H49" s="58" t="n">
        <v>996.0</v>
      </c>
      <c r="I49" s="58" t="n">
        <v>1024.0</v>
      </c>
      <c r="J49" s="58" t="n">
        <v>1039.0</v>
      </c>
      <c r="K49" s="59"/>
      <c r="L49" s="61"/>
    </row>
    <row r="50" ht="11.25">
      <c r="A50" s="57"/>
      <c r="B50" s="53" t="s">
        <v>72</v>
      </c>
      <c r="C50" s="58" t="n">
        <v>12990.0</v>
      </c>
      <c r="D50" s="58" t="n">
        <v>13041.0</v>
      </c>
      <c r="E50" s="58" t="n">
        <v>13213.0</v>
      </c>
      <c r="F50" s="58" t="n">
        <v>13429.0</v>
      </c>
      <c r="G50" s="58" t="n">
        <v>13604.0</v>
      </c>
      <c r="H50" s="58" t="n">
        <v>13821.0</v>
      </c>
      <c r="I50" s="58" t="n">
        <v>14005.0</v>
      </c>
      <c r="J50" s="58" t="n">
        <v>14145.0</v>
      </c>
      <c r="K50" s="59"/>
      <c r="L50" s="61"/>
    </row>
    <row r="51" ht="11.25">
      <c r="A51" s="57"/>
      <c r="B51" s="53" t="s">
        <v>125</v>
      </c>
      <c r="C51" s="58" t="n">
        <v>13514.0</v>
      </c>
      <c r="D51" s="58" t="n">
        <v>13548.0</v>
      </c>
      <c r="E51" s="58" t="n">
        <v>13546.0</v>
      </c>
      <c r="F51" s="58" t="n">
        <v>13014.0</v>
      </c>
      <c r="G51" s="58" t="n">
        <v>12590.0</v>
      </c>
      <c r="H51" s="58" t="n">
        <v>12512.0</v>
      </c>
      <c r="I51" s="58" t="n">
        <v>12658.0</v>
      </c>
      <c r="J51" s="58" t="n">
        <v>12887.0</v>
      </c>
      <c r="K51" s="59"/>
      <c r="L51" s="61"/>
    </row>
    <row r="52" ht="11.25">
      <c r="A52" s="57"/>
      <c r="B52" s="53" t="s">
        <v>82</v>
      </c>
      <c r="C52" s="58" t="n">
        <v>600.0</v>
      </c>
      <c r="D52" s="58" t="n">
        <v>660.0</v>
      </c>
      <c r="E52" s="58" t="n">
        <v>621.0</v>
      </c>
      <c r="F52" s="58" t="n">
        <v>608.0</v>
      </c>
      <c r="G52" s="58" t="n">
        <v>667.0</v>
      </c>
      <c r="H52" s="58" t="n">
        <v>637.0</v>
      </c>
      <c r="I52" s="58" t="n">
        <v>728.0</v>
      </c>
      <c r="J52" s="58" t="n">
        <v>699.0</v>
      </c>
      <c r="K52" s="59"/>
      <c r="L52" s="61"/>
    </row>
    <row r="53" ht="11.25">
      <c r="A53" s="57"/>
      <c r="B53" s="53" t="s">
        <v>97</v>
      </c>
      <c r="C53" s="58" t="n">
        <v>207.0</v>
      </c>
      <c r="D53" s="58" t="n">
        <v>210.0</v>
      </c>
      <c r="E53" s="58" t="n">
        <v>216.0</v>
      </c>
      <c r="F53" s="58" t="n">
        <v>218.0</v>
      </c>
      <c r="G53" s="58" t="n">
        <v>219.0</v>
      </c>
      <c r="H53" s="58" t="n">
        <v>218.0</v>
      </c>
      <c r="I53" s="58" t="n">
        <v>219.0</v>
      </c>
      <c r="J53" s="58" t="n">
        <v>226.0</v>
      </c>
      <c r="K53" s="59"/>
      <c r="L53" s="61"/>
    </row>
    <row r="54" ht="11.25">
      <c r="A54" s="57"/>
      <c r="B54" s="53" t="s">
        <v>107</v>
      </c>
      <c r="C54" s="58" t="n">
        <v>63.0</v>
      </c>
      <c r="D54" s="58" t="n">
        <v>64.0</v>
      </c>
      <c r="E54" s="58" t="n">
        <v>65.0</v>
      </c>
      <c r="F54" s="58" t="n">
        <v>65.0</v>
      </c>
      <c r="G54" s="58" t="n">
        <v>65.0</v>
      </c>
      <c r="H54" s="58" t="n">
        <v>65.0</v>
      </c>
      <c r="I54" s="58" t="n">
        <v>65.0</v>
      </c>
      <c r="J54" s="58" t="n">
        <v>65.0</v>
      </c>
      <c r="K54" s="59"/>
      <c r="L54" s="61"/>
    </row>
    <row r="55" ht="11.25">
      <c r="A55" s="131" t="s">
        <v>15</v>
      </c>
      <c r="B55" s="132"/>
      <c r="C55" s="54" t="n">
        <v>1625.0</v>
      </c>
      <c r="D55" s="54" t="n">
        <v>1629.0</v>
      </c>
      <c r="E55" s="54" t="n">
        <v>1650.0</v>
      </c>
      <c r="F55" s="54" t="n">
        <v>1686.0</v>
      </c>
      <c r="G55" s="55" t="n">
        <v>1670.0</v>
      </c>
      <c r="H55" s="54" t="n">
        <v>1704.0</v>
      </c>
      <c r="I55" s="56" t="n">
        <v>1685.0</v>
      </c>
      <c r="J55" s="54" t="n">
        <v>1710.0</v>
      </c>
      <c r="K55" s="55"/>
      <c r="L55" s="72"/>
    </row>
    <row r="56" ht="11.25">
      <c r="A56" s="57"/>
      <c r="B56" s="53" t="s">
        <v>24</v>
      </c>
      <c r="C56" s="58" t="n">
        <v>1625.0</v>
      </c>
      <c r="D56" s="58" t="n">
        <v>1629.0</v>
      </c>
      <c r="E56" s="58" t="n">
        <v>1650.0</v>
      </c>
      <c r="F56" s="58" t="n">
        <v>1686.0</v>
      </c>
      <c r="G56" s="58" t="n">
        <v>1670.0</v>
      </c>
      <c r="H56" s="58" t="n">
        <v>1704.0</v>
      </c>
      <c r="I56" s="58" t="n">
        <v>1685.0</v>
      </c>
      <c r="J56" s="58" t="n">
        <v>1710.0</v>
      </c>
      <c r="K56" s="59"/>
      <c r="L56" s="61"/>
    </row>
    <row r="57" ht="11.25">
      <c r="A57" s="133" t="s">
        <v>62</v>
      </c>
      <c r="B57" s="133"/>
      <c r="C57" s="133"/>
      <c r="D57" s="133"/>
      <c r="E57" s="133"/>
      <c r="F57" s="133"/>
      <c r="G57" s="133"/>
      <c r="H57" s="133"/>
      <c r="I57" s="133"/>
      <c r="J57" s="133"/>
    </row>
    <row r="58" ht="11.25">
      <c r="A58" s="135"/>
      <c r="B58" s="135"/>
      <c r="C58" s="135"/>
      <c r="D58" s="135"/>
      <c r="E58" s="135"/>
      <c r="F58" s="135"/>
      <c r="G58" s="135"/>
      <c r="H58" s="135"/>
      <c r="I58" s="135"/>
      <c r="J58" s="135"/>
    </row>
    <row r="59" ht="11.25">
      <c r="A59" s="135"/>
      <c r="B59" s="135"/>
      <c r="C59" s="135"/>
      <c r="D59" s="135"/>
      <c r="E59" s="135"/>
      <c r="F59" s="135"/>
      <c r="G59" s="135"/>
      <c r="H59" s="135"/>
      <c r="I59" s="135"/>
      <c r="J59" s="135"/>
    </row>
    <row r="60" ht="11.25">
      <c r="A60" s="74"/>
      <c r="B60" s="74"/>
      <c r="C60" s="74"/>
      <c r="D60" s="74"/>
      <c r="E60" s="65"/>
      <c r="F60" s="65"/>
      <c r="G60" s="74"/>
      <c r="H60" s="74"/>
      <c r="I60" s="74"/>
      <c r="J60" s="74"/>
    </row>
    <row r="61" ht="11.25">
      <c r="A61" s="74"/>
      <c r="B61" s="74"/>
      <c r="C61" s="74"/>
      <c r="D61" s="74"/>
      <c r="E61" s="65"/>
      <c r="F61" s="65"/>
      <c r="G61" s="74"/>
      <c r="H61" s="74"/>
      <c r="I61" s="74"/>
      <c r="J61" s="74"/>
    </row>
    <row r="62" ht="11.25">
      <c r="A62" s="74"/>
      <c r="B62" s="74"/>
      <c r="C62" s="74"/>
      <c r="D62" s="74"/>
      <c r="E62" s="65"/>
      <c r="F62" s="65"/>
      <c r="G62" s="74"/>
      <c r="H62" s="74"/>
      <c r="I62" s="74"/>
      <c r="J62" s="74"/>
    </row>
    <row r="63" ht="11.25">
      <c r="A63" s="74"/>
      <c r="B63" s="74"/>
      <c r="C63" s="74"/>
      <c r="D63" s="74"/>
      <c r="E63" s="65"/>
      <c r="F63" s="65"/>
      <c r="G63" s="74"/>
      <c r="H63" s="74"/>
      <c r="I63" s="74"/>
      <c r="J63" s="74"/>
    </row>
    <row r="64" ht="11.25">
      <c r="A64" s="74"/>
      <c r="B64" s="74"/>
      <c r="C64" s="74"/>
      <c r="D64" s="74"/>
      <c r="E64" s="65"/>
      <c r="F64" s="65"/>
      <c r="G64" s="74"/>
      <c r="H64" s="74"/>
      <c r="I64" s="74"/>
      <c r="J64" s="74"/>
    </row>
    <row r="65" ht="11.25">
      <c r="A65" s="74"/>
      <c r="B65" s="74"/>
      <c r="C65" s="74"/>
      <c r="D65" s="74"/>
      <c r="E65" s="65"/>
      <c r="F65" s="65"/>
      <c r="G65" s="74"/>
      <c r="H65" s="74"/>
      <c r="I65" s="74"/>
      <c r="J65" s="74"/>
    </row>
    <row r="66" ht="11.25">
      <c r="A66" s="74"/>
      <c r="B66" s="74"/>
      <c r="C66" s="74"/>
      <c r="D66" s="74"/>
      <c r="E66" s="65"/>
      <c r="F66" s="65"/>
      <c r="G66" s="74"/>
      <c r="H66" s="74"/>
      <c r="I66" s="74"/>
      <c r="J66" s="74"/>
    </row>
    <row r="67" ht="11.25">
      <c r="A67" s="74"/>
      <c r="B67" s="74"/>
      <c r="C67" s="74"/>
      <c r="D67" s="74"/>
      <c r="E67" s="65"/>
      <c r="F67" s="65"/>
      <c r="G67" s="74"/>
      <c r="H67" s="74"/>
      <c r="I67" s="74"/>
      <c r="J67" s="74"/>
    </row>
    <row r="68" ht="11.25">
      <c r="A68" s="74"/>
      <c r="B68" s="74"/>
      <c r="C68" s="74"/>
      <c r="D68" s="74"/>
      <c r="E68" s="65"/>
      <c r="F68" s="65"/>
      <c r="G68" s="74"/>
      <c r="H68" s="74"/>
      <c r="I68" s="74"/>
      <c r="J68" s="74"/>
    </row>
    <row r="69" ht="11.25">
      <c r="A69" s="74"/>
      <c r="B69" s="74"/>
      <c r="C69" s="74"/>
      <c r="D69" s="74"/>
      <c r="E69" s="65"/>
      <c r="F69" s="65"/>
      <c r="G69" s="74"/>
      <c r="H69" s="74"/>
      <c r="I69" s="74"/>
      <c r="J69" s="74"/>
    </row>
    <row r="70" ht="11.25">
      <c r="A70" s="74"/>
      <c r="B70" s="74"/>
      <c r="C70" s="74"/>
      <c r="D70" s="74"/>
      <c r="E70" s="65"/>
      <c r="F70" s="65"/>
      <c r="G70" s="74"/>
      <c r="H70" s="74"/>
      <c r="I70" s="74"/>
      <c r="J70" s="74"/>
    </row>
    <row r="71" ht="11.25">
      <c r="A71" s="74"/>
      <c r="B71" s="74"/>
      <c r="C71" s="74"/>
      <c r="D71" s="74"/>
      <c r="E71" s="65"/>
      <c r="F71" s="65"/>
      <c r="G71" s="74"/>
      <c r="H71" s="74"/>
      <c r="I71" s="74"/>
      <c r="J71" s="74"/>
    </row>
    <row r="72" ht="11.25">
      <c r="A72" s="74"/>
      <c r="B72" s="74"/>
      <c r="C72" s="74"/>
      <c r="D72" s="74"/>
      <c r="E72" s="65"/>
      <c r="F72" s="65"/>
      <c r="G72" s="74"/>
      <c r="H72" s="74"/>
      <c r="I72" s="74"/>
      <c r="J72" s="74"/>
    </row>
    <row r="73" ht="11.25">
      <c r="A73" s="74"/>
      <c r="B73" s="74"/>
      <c r="C73" s="74"/>
      <c r="D73" s="74"/>
      <c r="E73" s="65"/>
      <c r="F73" s="65"/>
      <c r="G73" s="74"/>
      <c r="H73" s="74"/>
      <c r="I73" s="74"/>
      <c r="J73" s="74"/>
    </row>
    <row r="74" ht="11.25">
      <c r="A74" s="74"/>
      <c r="B74" s="74"/>
      <c r="C74" s="74"/>
      <c r="D74" s="74"/>
      <c r="E74" s="65"/>
      <c r="F74" s="65"/>
      <c r="G74" s="74"/>
      <c r="H74" s="74"/>
      <c r="I74" s="74"/>
      <c r="J74" s="74"/>
    </row>
    <row r="75" ht="11.25">
      <c r="A75" s="74"/>
      <c r="B75" s="74"/>
      <c r="C75" s="74"/>
      <c r="D75" s="74"/>
      <c r="E75" s="65"/>
      <c r="F75" s="65"/>
      <c r="G75" s="74"/>
      <c r="H75" s="74"/>
      <c r="I75" s="74"/>
      <c r="J75" s="74"/>
    </row>
    <row r="76" ht="11.25">
      <c r="A76" s="74"/>
      <c r="B76" s="74"/>
      <c r="C76" s="74"/>
      <c r="D76" s="74"/>
      <c r="E76" s="65"/>
      <c r="F76" s="65"/>
      <c r="G76" s="74"/>
      <c r="H76" s="74"/>
      <c r="I76" s="74"/>
      <c r="J76" s="74"/>
    </row>
    <row r="77" ht="11.25">
      <c r="A77" s="74"/>
      <c r="B77" s="74"/>
      <c r="C77" s="74"/>
      <c r="D77" s="74"/>
      <c r="E77" s="65"/>
      <c r="F77" s="65"/>
      <c r="G77" s="74"/>
      <c r="H77" s="74"/>
      <c r="I77" s="74"/>
      <c r="J77" s="74"/>
    </row>
  </sheetData>
  <mergeCells count="10">
    <mergeCell ref="G4:J4"/>
    <mergeCell ref="A1:B1"/>
    <mergeCell ref="A4:B5"/>
    <mergeCell ref="C4:F4"/>
    <mergeCell ref="A6:B6"/>
    <mergeCell ref="A7:B7"/>
    <mergeCell ref="A15:B15"/>
    <mergeCell ref="A45:B45"/>
    <mergeCell ref="A55:B55"/>
    <mergeCell ref="A57:J59"/>
  </mergeCells>
  <conditionalFormatting sqref="M1:IV8 A269:XFD65451 K57:XFD62">
    <cfRule type="cellIs" priority="13" dxfId="60" operator="equal" stopIfTrue="1">
      <formula>0.0</formula>
    </cfRule>
  </conditionalFormatting>
  <conditionalFormatting sqref="L4 K5:L5 A4:B5 A1:A3 F2:L3 C1:L1">
    <cfRule type="cellIs" priority="10" dxfId="59" operator="equal" stopIfTrue="1">
      <formula>0.0</formula>
    </cfRule>
  </conditionalFormatting>
  <conditionalFormatting sqref="A4:B5 C5:I5">
    <cfRule type="cellIs" priority="11" operator="equal" stopIfTrue="1">
      <formula>0.0</formula>
    </cfRule>
  </conditionalFormatting>
  <conditionalFormatting sqref="A6 A7 G6:L7 A8:L8">
    <cfRule type="cellIs" priority="14" dxfId="58" operator="equal" stopIfTrue="1">
      <formula>0.0</formula>
    </cfRule>
  </conditionalFormatting>
  <conditionalFormatting sqref="C6:C7">
    <cfRule type="cellIs" priority="7" dxfId="57" operator="equal" stopIfTrue="1">
      <formula>0.0</formula>
    </cfRule>
  </conditionalFormatting>
  <conditionalFormatting sqref="D6:F7">
    <cfRule type="cellIs" priority="6" dxfId="56" operator="equal" stopIfTrue="1">
      <formula>0.0</formula>
    </cfRule>
  </conditionalFormatting>
  <conditionalFormatting sqref="J5">
    <cfRule type="cellIs" priority="5"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J60">
    <cfRule type="cellIs" priority="2" dxfId="55" operator="equal" stopIfTrue="1">
      <formula>0.0</formula>
    </cfRule>
  </conditionalFormatting>
  <conditionalFormatting sqref="A57 A62:J62 A61">
    <cfRule type="cellIs" priority="1" dxfId="54" operator="equal" stopIfTrue="1">
      <formula>0.0</formula>
    </cfRule>
  </conditionalFormatting>
  <conditionalFormatting sqref="A15">
    <cfRule type="cellIs" priority="12" dxfId="58" operator="equal" stopIfTrue="1">
      <formula>0.0</formula>
    </cfRule>
  </conditionalFormatting>
  <conditionalFormatting sqref="A45">
    <cfRule type="cellIs" priority="13" dxfId="58" operator="equal" stopIfTrue="1">
      <formula>0.0</formula>
    </cfRule>
  </conditionalFormatting>
  <conditionalFormatting sqref="A55">
    <cfRule type="cellIs" priority="14" dxfId="58" operator="equal" stopIfTrue="1">
      <formula>0.0</formula>
    </cfRule>
  </conditionalFormatting>
  <printOptions/>
  <pageMargins left="0.7" right="0.7" top="0.75" bottom="0.75" header="0.3" footer="0.3"/>
  <pageSetup horizontalDpi="600" verticalDpi="600" orientation="portrait" paperSize="1" scale="99"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5" t="s">
        <v>116</v>
      </c>
      <c r="B1" s="125"/>
      <c r="C1" s="31"/>
      <c r="D1" s="31"/>
      <c r="E1" s="31"/>
      <c r="F1" s="31"/>
      <c r="G1" s="31"/>
      <c r="H1" s="31"/>
      <c r="I1" s="31"/>
      <c r="J1" s="31"/>
    </row>
    <row r="2" ht="15" customHeight="1">
      <c r="A2" s="153" t="s">
        <v>41</v>
      </c>
      <c r="B2" s="153"/>
      <c r="C2" s="153"/>
      <c r="D2" s="31"/>
      <c r="E2" s="31"/>
      <c r="F2" s="31"/>
      <c r="G2" s="31"/>
      <c r="H2" s="31"/>
      <c r="I2" s="31"/>
      <c r="J2" s="31"/>
    </row>
    <row r="3" ht="15" customHeight="1">
      <c r="A3" s="153" t="s">
        <v>67</v>
      </c>
      <c r="B3" s="153"/>
      <c r="C3" s="153"/>
      <c r="D3" s="153"/>
      <c r="E3" s="153"/>
      <c r="F3" s="153"/>
      <c r="G3" s="31"/>
      <c r="H3" s="31"/>
      <c r="I3" s="31"/>
      <c r="J3" s="31"/>
    </row>
    <row r="4" ht="12.75">
      <c r="A4" s="154" t="s">
        <v>9</v>
      </c>
      <c r="B4" s="154"/>
      <c r="C4" s="154"/>
      <c r="D4" s="154"/>
      <c r="E4" s="31"/>
      <c r="F4" s="31"/>
      <c r="G4" s="31"/>
      <c r="H4" s="31"/>
      <c r="I4" s="31"/>
      <c r="J4" s="31"/>
    </row>
    <row r="5" ht="10.5" customHeight="1">
      <c r="A5" s="82"/>
      <c r="B5" s="83"/>
      <c r="C5" s="155" t="s">
        <v>105</v>
      </c>
      <c r="D5" s="84"/>
      <c r="E5" s="84"/>
      <c r="F5" s="85"/>
      <c r="G5" s="150" t="s">
        <v>54</v>
      </c>
      <c r="H5" s="151"/>
      <c r="I5" s="151"/>
      <c r="J5" s="152"/>
      <c r="K5" s="129" t="s">
        <v>53</v>
      </c>
      <c r="L5" s="130"/>
    </row>
    <row r="6" s="31" customFormat="1" ht="10.5" customHeight="1">
      <c r="A6" s="86"/>
      <c r="B6" s="87"/>
      <c r="C6" s="156"/>
      <c r="D6" s="88"/>
      <c r="E6" s="88"/>
      <c r="F6" s="89" t="s">
        <v>103</v>
      </c>
      <c r="G6" s="89" t="s">
        <v>95</v>
      </c>
      <c r="H6" s="90" t="s">
        <v>6</v>
      </c>
      <c r="I6" s="90" t="s">
        <v>66</v>
      </c>
      <c r="J6" s="88" t="s">
        <v>54</v>
      </c>
      <c r="K6" s="46"/>
      <c r="L6" s="46" t="s">
        <v>22</v>
      </c>
    </row>
    <row r="7" s="31" customFormat="1" ht="11.25" customHeight="1">
      <c r="A7" s="91"/>
      <c r="B7" s="92"/>
      <c r="C7" s="157"/>
      <c r="D7" s="93" t="s">
        <v>90</v>
      </c>
      <c r="E7" s="93" t="s">
        <v>123</v>
      </c>
      <c r="F7" s="94" t="s">
        <v>85</v>
      </c>
      <c r="G7" s="94" t="s">
        <v>78</v>
      </c>
      <c r="H7" s="95" t="s">
        <v>69</v>
      </c>
      <c r="I7" s="95" t="s">
        <v>14</v>
      </c>
      <c r="J7" s="93" t="s">
        <v>27</v>
      </c>
      <c r="K7" s="51" t="s">
        <v>124</v>
      </c>
      <c r="L7" s="51" t="s">
        <v>27</v>
      </c>
    </row>
    <row r="8" ht="12.75">
      <c r="A8" s="131" t="s">
        <v>28</v>
      </c>
      <c r="B8" s="132"/>
      <c r="C8" s="96"/>
      <c r="D8" s="97"/>
      <c r="E8" s="97"/>
      <c r="F8" s="97"/>
      <c r="G8" s="97"/>
      <c r="H8" s="97"/>
      <c r="I8" s="97"/>
      <c r="J8" s="98"/>
      <c r="K8" s="54"/>
      <c r="L8" s="54"/>
    </row>
    <row r="9" ht="12.75">
      <c r="A9" s="57"/>
      <c r="B9" s="53" t="s">
        <v>12</v>
      </c>
      <c r="C9" s="99" t="n">
        <v>3550647.0</v>
      </c>
      <c r="D9" s="100" t="n">
        <v>50273.0</v>
      </c>
      <c r="E9" s="100" t="n">
        <v>1282005.0</v>
      </c>
      <c r="F9" s="100" t="n">
        <v>523358.0</v>
      </c>
      <c r="G9" s="100" t="n">
        <v>1695011.0</v>
      </c>
      <c r="H9" s="100"/>
      <c r="I9" s="100"/>
      <c r="J9" s="101"/>
      <c r="K9" s="58"/>
      <c r="L9" s="58"/>
    </row>
    <row r="10" ht="12.75">
      <c r="A10" s="57"/>
      <c r="B10" s="53" t="s">
        <v>65</v>
      </c>
      <c r="C10" s="99" t="n">
        <v>1.0413004E7</v>
      </c>
      <c r="D10" s="100" t="n">
        <v>955229.0</v>
      </c>
      <c r="E10" s="100" t="n">
        <v>4867402.0</v>
      </c>
      <c r="F10" s="100" t="n">
        <v>3025112.0</v>
      </c>
      <c r="G10" s="100" t="n">
        <v>491868.0</v>
      </c>
      <c r="H10" s="100" t="n">
        <v>581.0</v>
      </c>
      <c r="I10" s="100" t="n">
        <v>210399.0</v>
      </c>
      <c r="J10" s="101" t="n">
        <v>862413.0</v>
      </c>
      <c r="K10" s="58" t="n">
        <v>43041.0</v>
      </c>
      <c r="L10" s="58" t="n">
        <v>2725282.0</v>
      </c>
    </row>
    <row r="11" ht="12.75">
      <c r="A11" s="57"/>
      <c r="B11" s="53" t="s">
        <v>19</v>
      </c>
      <c r="C11" s="99" t="n">
        <v>3196102.0</v>
      </c>
      <c r="D11" s="100" t="n">
        <v>1007804.0</v>
      </c>
      <c r="E11" s="100" t="n">
        <v>379789.0</v>
      </c>
      <c r="F11" s="100" t="n">
        <v>1738322.0</v>
      </c>
      <c r="G11" s="100" t="n">
        <v>32933.0</v>
      </c>
      <c r="H11" s="100"/>
      <c r="I11" s="100"/>
      <c r="J11" s="101" t="n">
        <v>37254.0</v>
      </c>
      <c r="K11" s="58" t="n">
        <v>347414.0</v>
      </c>
      <c r="L11" s="58"/>
    </row>
    <row r="12" ht="12.75">
      <c r="A12" s="57"/>
      <c r="B12" s="53" t="s">
        <v>11</v>
      </c>
      <c r="C12" s="99" t="n">
        <v>5.0859137E7</v>
      </c>
      <c r="D12" s="100" t="n">
        <v>4754610.0</v>
      </c>
      <c r="E12" s="100" t="n">
        <v>8756681.0</v>
      </c>
      <c r="F12" s="100" t="n">
        <v>1.4062048E7</v>
      </c>
      <c r="G12" s="100" t="n">
        <v>2.2677142E7</v>
      </c>
      <c r="H12" s="100"/>
      <c r="I12" s="100"/>
      <c r="J12" s="101" t="n">
        <v>608655.0</v>
      </c>
      <c r="K12" s="58" t="n">
        <v>111949.0</v>
      </c>
      <c r="L12" s="58"/>
    </row>
    <row r="13" ht="12.75">
      <c r="A13" s="57"/>
      <c r="B13" s="53" t="s">
        <v>35</v>
      </c>
      <c r="C13" s="99" t="n">
        <v>2329939.0</v>
      </c>
      <c r="D13" s="100" t="n">
        <v>17240.0</v>
      </c>
      <c r="E13" s="100" t="n">
        <v>189307.0</v>
      </c>
      <c r="F13" s="100"/>
      <c r="G13" s="100" t="n">
        <v>2123392.0</v>
      </c>
      <c r="H13" s="100"/>
      <c r="I13" s="100"/>
      <c r="J13" s="101"/>
      <c r="K13" s="58"/>
      <c r="L13" s="58"/>
    </row>
    <row r="14" ht="12.75">
      <c r="A14" s="57"/>
      <c r="B14" s="53" t="s">
        <v>122</v>
      </c>
      <c r="C14" s="99" t="n">
        <v>2794201.0</v>
      </c>
      <c r="D14" s="100" t="n">
        <v>778136.0</v>
      </c>
      <c r="E14" s="100" t="n">
        <v>375181.0</v>
      </c>
      <c r="F14" s="100" t="n">
        <v>52049.0</v>
      </c>
      <c r="G14" s="100" t="n">
        <v>1431501.0</v>
      </c>
      <c r="H14" s="100"/>
      <c r="I14" s="100"/>
      <c r="J14" s="101"/>
      <c r="K14" s="58"/>
      <c r="L14" s="58"/>
    </row>
    <row r="15" ht="12.75">
      <c r="A15" s="57"/>
      <c r="B15" s="53" t="s">
        <v>30</v>
      </c>
      <c r="C15" s="99" t="n">
        <v>3.7395935E7</v>
      </c>
      <c r="D15" s="100" t="n">
        <v>2.095666E7</v>
      </c>
      <c r="E15" s="100" t="n">
        <v>6851854.0</v>
      </c>
      <c r="F15" s="100" t="n">
        <v>4693064.0</v>
      </c>
      <c r="G15" s="100" t="n">
        <v>4755698.0</v>
      </c>
      <c r="H15" s="100"/>
      <c r="I15" s="100"/>
      <c r="J15" s="101" t="n">
        <v>138659.0</v>
      </c>
      <c r="K15" s="58" t="n">
        <v>7190513.0</v>
      </c>
      <c r="L15" s="58"/>
    </row>
    <row r="16" ht="12.75">
      <c r="A16" s="131" t="s">
        <v>73</v>
      </c>
      <c r="B16" s="132"/>
      <c r="C16" s="96"/>
      <c r="D16" s="97"/>
      <c r="E16" s="97"/>
      <c r="F16" s="97"/>
      <c r="G16" s="97"/>
      <c r="H16" s="97"/>
      <c r="I16" s="97"/>
      <c r="J16" s="98"/>
      <c r="K16" s="54"/>
      <c r="L16" s="54"/>
    </row>
    <row r="17" ht="12.75">
      <c r="A17" s="57"/>
      <c r="B17" s="53" t="s">
        <v>61</v>
      </c>
      <c r="C17" s="99" t="n">
        <v>229500.0</v>
      </c>
      <c r="D17" s="100" t="n">
        <v>44011.0</v>
      </c>
      <c r="E17" s="100" t="n">
        <v>68052.0</v>
      </c>
      <c r="F17" s="100" t="n">
        <v>102649.0</v>
      </c>
      <c r="G17" s="100"/>
      <c r="H17" s="100" t="n">
        <v>260.0</v>
      </c>
      <c r="I17" s="100" t="n">
        <v>10743.0</v>
      </c>
      <c r="J17" s="101" t="n">
        <v>3785.0</v>
      </c>
      <c r="K17" s="58"/>
      <c r="L17" s="58" t="n">
        <v>108775.0</v>
      </c>
    </row>
    <row r="18" ht="12.75">
      <c r="A18" s="57"/>
      <c r="B18" s="53" t="s">
        <v>21</v>
      </c>
      <c r="C18" s="99" t="n">
        <v>210164.0</v>
      </c>
      <c r="D18" s="100" t="n">
        <v>75150.0</v>
      </c>
      <c r="E18" s="100" t="n">
        <v>13926.0</v>
      </c>
      <c r="F18" s="100" t="n">
        <v>106537.0</v>
      </c>
      <c r="G18" s="100" t="n">
        <v>2910.0</v>
      </c>
      <c r="H18" s="100" t="n">
        <v>3059.0</v>
      </c>
      <c r="I18" s="100"/>
      <c r="J18" s="101" t="n">
        <v>8582.0</v>
      </c>
      <c r="K18" s="58" t="n">
        <v>1207.0</v>
      </c>
      <c r="L18" s="58"/>
    </row>
    <row r="19" ht="12.75">
      <c r="A19" s="57"/>
      <c r="B19" s="53" t="s">
        <v>43</v>
      </c>
      <c r="C19" s="99" t="n">
        <v>2395.0</v>
      </c>
      <c r="D19" s="100" t="n">
        <v>365.0</v>
      </c>
      <c r="E19" s="100" t="n">
        <v>173.0</v>
      </c>
      <c r="F19" s="100" t="n">
        <v>1827.0</v>
      </c>
      <c r="G19" s="100"/>
      <c r="H19" s="100"/>
      <c r="I19" s="100"/>
      <c r="J19" s="101" t="n">
        <v>30.0</v>
      </c>
      <c r="K19" s="58" t="n">
        <v>29.0</v>
      </c>
      <c r="L19" s="58"/>
    </row>
    <row r="20" ht="12.75">
      <c r="A20" s="57"/>
      <c r="B20" s="53" t="s">
        <v>44</v>
      </c>
      <c r="C20" s="99" t="n">
        <v>21512.0</v>
      </c>
      <c r="D20" s="100" t="n">
        <v>2430.0</v>
      </c>
      <c r="E20" s="100" t="n">
        <v>15060.0</v>
      </c>
      <c r="F20" s="100" t="n">
        <v>1457.0</v>
      </c>
      <c r="G20" s="100"/>
      <c r="H20" s="100"/>
      <c r="I20" s="100"/>
      <c r="J20" s="101" t="n">
        <v>2565.0</v>
      </c>
      <c r="K20" s="58"/>
      <c r="L20" s="58"/>
    </row>
    <row r="21" ht="12.75">
      <c r="A21" s="57"/>
      <c r="B21" s="53" t="s">
        <v>55</v>
      </c>
      <c r="C21" s="99" t="n">
        <v>5806.0</v>
      </c>
      <c r="D21" s="100" t="n">
        <v>1872.0</v>
      </c>
      <c r="E21" s="100" t="n">
        <v>143.0</v>
      </c>
      <c r="F21" s="100" t="n">
        <v>877.0</v>
      </c>
      <c r="G21" s="100"/>
      <c r="H21" s="100"/>
      <c r="I21" s="100" t="n">
        <v>525.0</v>
      </c>
      <c r="J21" s="101" t="n">
        <v>2389.0</v>
      </c>
      <c r="K21" s="58"/>
      <c r="L21" s="58"/>
    </row>
    <row r="22" ht="12.75">
      <c r="A22" s="57"/>
      <c r="B22" s="53" t="s">
        <v>50</v>
      </c>
      <c r="C22" s="99" t="n">
        <v>454358.0</v>
      </c>
      <c r="D22" s="100" t="n">
        <v>104364.0</v>
      </c>
      <c r="E22" s="100" t="n">
        <v>106396.0</v>
      </c>
      <c r="F22" s="100" t="n">
        <v>190693.0</v>
      </c>
      <c r="G22" s="100"/>
      <c r="H22" s="100" t="n">
        <v>655.0</v>
      </c>
      <c r="I22" s="100" t="n">
        <v>52250.0</v>
      </c>
      <c r="J22" s="101"/>
      <c r="K22" s="58"/>
      <c r="L22" s="58"/>
    </row>
    <row r="23" ht="12.75">
      <c r="A23" s="57"/>
      <c r="B23" s="53" t="s">
        <v>120</v>
      </c>
      <c r="C23" s="99" t="n">
        <v>1386933.0</v>
      </c>
      <c r="D23" s="100" t="n">
        <v>627385.0</v>
      </c>
      <c r="E23" s="100" t="n">
        <v>497726.0</v>
      </c>
      <c r="F23" s="100" t="n">
        <v>249074.0</v>
      </c>
      <c r="G23" s="100"/>
      <c r="H23" s="100"/>
      <c r="I23" s="100"/>
      <c r="J23" s="101" t="n">
        <v>12749.0</v>
      </c>
      <c r="K23" s="58"/>
      <c r="L23" s="58"/>
    </row>
    <row r="24" ht="12.75">
      <c r="A24" s="57"/>
      <c r="B24" s="53" t="s">
        <v>23</v>
      </c>
      <c r="C24" s="99" t="n">
        <v>158960.0</v>
      </c>
      <c r="D24" s="100" t="n">
        <v>63845.0</v>
      </c>
      <c r="E24" s="100" t="n">
        <v>51211.0</v>
      </c>
      <c r="F24" s="100" t="n">
        <v>33460.0</v>
      </c>
      <c r="G24" s="100" t="n">
        <v>174.0</v>
      </c>
      <c r="H24" s="100" t="n">
        <v>108.0</v>
      </c>
      <c r="I24" s="100"/>
      <c r="J24" s="101" t="n">
        <v>10161.0</v>
      </c>
      <c r="K24" s="58" t="n">
        <v>488.0</v>
      </c>
      <c r="L24" s="58"/>
    </row>
    <row r="25" ht="12.75">
      <c r="A25" s="57"/>
      <c r="B25" s="53" t="s">
        <v>102</v>
      </c>
      <c r="C25" s="99" t="n">
        <v>2231487.0</v>
      </c>
      <c r="D25" s="100" t="n">
        <v>405822.0</v>
      </c>
      <c r="E25" s="100" t="n">
        <v>297220.0</v>
      </c>
      <c r="F25" s="100" t="n">
        <v>374333.0</v>
      </c>
      <c r="G25" s="100" t="n">
        <v>377214.0</v>
      </c>
      <c r="H25" s="100" t="n">
        <v>14534.0</v>
      </c>
      <c r="I25" s="100" t="n">
        <v>219500.0</v>
      </c>
      <c r="J25" s="101" t="n">
        <v>542864.0</v>
      </c>
      <c r="K25" s="58" t="n">
        <v>38865.0</v>
      </c>
      <c r="L25" s="58"/>
    </row>
    <row r="26" ht="12.75">
      <c r="A26" s="57"/>
      <c r="B26" s="53" t="s">
        <v>26</v>
      </c>
      <c r="C26" s="99" t="n">
        <v>2770628.0</v>
      </c>
      <c r="D26" s="100" t="n">
        <v>438838.0</v>
      </c>
      <c r="E26" s="100" t="n">
        <v>538316.0</v>
      </c>
      <c r="F26" s="100" t="n">
        <v>1199180.0</v>
      </c>
      <c r="G26" s="100" t="n">
        <v>8024.0</v>
      </c>
      <c r="H26" s="100" t="n">
        <v>219.0</v>
      </c>
      <c r="I26" s="100" t="n">
        <v>251669.0</v>
      </c>
      <c r="J26" s="101" t="n">
        <v>334381.0</v>
      </c>
      <c r="K26" s="58" t="n">
        <v>61279.0</v>
      </c>
      <c r="L26" s="58" t="n">
        <v>2107980.0</v>
      </c>
    </row>
    <row r="27" ht="12.75">
      <c r="A27" s="57"/>
      <c r="B27" s="53" t="s">
        <v>8</v>
      </c>
      <c r="C27" s="99" t="n">
        <v>8102.0</v>
      </c>
      <c r="D27" s="100" t="n">
        <v>1816.0</v>
      </c>
      <c r="E27" s="100" t="n">
        <v>2708.0</v>
      </c>
      <c r="F27" s="100" t="n">
        <v>3141.0</v>
      </c>
      <c r="G27" s="100" t="n">
        <v>358.0</v>
      </c>
      <c r="H27" s="100"/>
      <c r="I27" s="100"/>
      <c r="J27" s="101" t="n">
        <v>80.0</v>
      </c>
      <c r="K27" s="58" t="n">
        <v>19.0</v>
      </c>
      <c r="L27" s="58"/>
    </row>
    <row r="28" ht="12.75">
      <c r="A28" s="57"/>
      <c r="B28" s="53" t="s">
        <v>71</v>
      </c>
      <c r="C28" s="99" t="n">
        <v>6953658.0</v>
      </c>
      <c r="D28" s="100" t="n">
        <v>871732.0</v>
      </c>
      <c r="E28" s="100" t="n">
        <v>1566101.0</v>
      </c>
      <c r="F28" s="100" t="n">
        <v>1776681.0</v>
      </c>
      <c r="G28" s="100" t="n">
        <v>30413.0</v>
      </c>
      <c r="H28" s="100" t="n">
        <v>21130.0</v>
      </c>
      <c r="I28" s="100" t="n">
        <v>1533533.0</v>
      </c>
      <c r="J28" s="101" t="n">
        <v>1154069.0</v>
      </c>
      <c r="K28" s="58" t="n">
        <v>2391.0</v>
      </c>
      <c r="L28" s="58" t="n">
        <v>831870.0</v>
      </c>
    </row>
    <row r="29" ht="12.75">
      <c r="A29" s="57"/>
      <c r="B29" s="53" t="s">
        <v>99</v>
      </c>
      <c r="C29" s="99" t="n">
        <v>4067836.0</v>
      </c>
      <c r="D29" s="100" t="n">
        <v>1425298.0</v>
      </c>
      <c r="E29" s="100" t="n">
        <v>976316.0</v>
      </c>
      <c r="F29" s="100" t="n">
        <v>377978.0</v>
      </c>
      <c r="G29" s="100" t="n">
        <v>641974.0</v>
      </c>
      <c r="H29" s="100"/>
      <c r="I29" s="100" t="n">
        <v>20351.0</v>
      </c>
      <c r="J29" s="101" t="n">
        <v>625919.0</v>
      </c>
      <c r="K29" s="58" t="n">
        <v>892311.0</v>
      </c>
      <c r="L29" s="58" t="n">
        <v>933952.0</v>
      </c>
    </row>
    <row r="30" ht="12.75">
      <c r="A30" s="57"/>
      <c r="B30" s="53" t="s">
        <v>86</v>
      </c>
      <c r="C30" s="99" t="n">
        <v>260104.0</v>
      </c>
      <c r="D30" s="100" t="n">
        <v>30219.0</v>
      </c>
      <c r="E30" s="100" t="n">
        <v>47313.0</v>
      </c>
      <c r="F30" s="100" t="n">
        <v>140959.0</v>
      </c>
      <c r="G30" s="100" t="n">
        <v>1858.0</v>
      </c>
      <c r="H30" s="100" t="n">
        <v>16.0</v>
      </c>
      <c r="I30" s="100"/>
      <c r="J30" s="101" t="n">
        <v>39739.0</v>
      </c>
      <c r="K30" s="58"/>
      <c r="L30" s="58" t="n">
        <v>1647.0</v>
      </c>
    </row>
    <row r="31" ht="12.75">
      <c r="A31" s="57"/>
      <c r="B31" s="53" t="s">
        <v>39</v>
      </c>
      <c r="C31" s="99" t="n">
        <v>70227.0</v>
      </c>
      <c r="D31" s="100" t="n">
        <v>15493.0</v>
      </c>
      <c r="E31" s="100" t="n">
        <v>10670.0</v>
      </c>
      <c r="F31" s="100" t="n">
        <v>23566.0</v>
      </c>
      <c r="G31" s="100" t="n">
        <v>2654.0</v>
      </c>
      <c r="H31" s="100"/>
      <c r="I31" s="100" t="n">
        <v>318.0</v>
      </c>
      <c r="J31" s="101" t="n">
        <v>17527.0</v>
      </c>
      <c r="K31" s="58"/>
      <c r="L31" s="58" t="n">
        <v>21.0</v>
      </c>
    </row>
    <row r="32" ht="12.75">
      <c r="A32" s="57"/>
      <c r="B32" s="53" t="s">
        <v>64</v>
      </c>
      <c r="C32" s="99" t="n">
        <v>5859485.0</v>
      </c>
      <c r="D32" s="100" t="n">
        <v>2101164.0</v>
      </c>
      <c r="E32" s="100" t="n">
        <v>1475105.0</v>
      </c>
      <c r="F32" s="100" t="n">
        <v>1141861.0</v>
      </c>
      <c r="G32" s="100" t="n">
        <v>443473.0</v>
      </c>
      <c r="H32" s="100"/>
      <c r="I32" s="100" t="n">
        <v>110801.0</v>
      </c>
      <c r="J32" s="101" t="n">
        <v>587081.0</v>
      </c>
      <c r="K32" s="58" t="n">
        <v>322753.0</v>
      </c>
      <c r="L32" s="58" t="n">
        <v>698552.0</v>
      </c>
    </row>
    <row r="33" ht="12.75">
      <c r="A33" s="57"/>
      <c r="B33" s="53" t="s">
        <v>94</v>
      </c>
      <c r="C33" s="99" t="n">
        <v>3494.0</v>
      </c>
      <c r="D33" s="100" t="n">
        <v>522.0</v>
      </c>
      <c r="E33" s="100" t="n">
        <v>1527.0</v>
      </c>
      <c r="F33" s="100" t="n">
        <v>428.0</v>
      </c>
      <c r="G33" s="100"/>
      <c r="H33" s="100"/>
      <c r="I33" s="100" t="n">
        <v>65.0</v>
      </c>
      <c r="J33" s="101" t="n">
        <v>952.0</v>
      </c>
      <c r="K33" s="58"/>
      <c r="L33" s="58" t="n">
        <v>120.0</v>
      </c>
    </row>
    <row r="34" ht="12.75">
      <c r="A34" s="57"/>
      <c r="B34" s="53" t="s">
        <v>96</v>
      </c>
      <c r="C34" s="99" t="n">
        <v>908587.0</v>
      </c>
      <c r="D34" s="100" t="n">
        <v>449225.0</v>
      </c>
      <c r="E34" s="100" t="n">
        <v>143860.0</v>
      </c>
      <c r="F34" s="100" t="n">
        <v>55202.0</v>
      </c>
      <c r="G34" s="100"/>
      <c r="H34" s="100"/>
      <c r="I34" s="100" t="n">
        <v>121686.0</v>
      </c>
      <c r="J34" s="101" t="n">
        <v>138614.0</v>
      </c>
      <c r="K34" s="58" t="n">
        <v>1663.0</v>
      </c>
      <c r="L34" s="58"/>
    </row>
    <row r="35" ht="12.75">
      <c r="A35" s="57"/>
      <c r="B35" s="53" t="s">
        <v>118</v>
      </c>
      <c r="C35" s="99" t="n">
        <v>1808922.0</v>
      </c>
      <c r="D35" s="100" t="n">
        <v>1037004.0</v>
      </c>
      <c r="E35" s="100" t="n">
        <v>530511.0</v>
      </c>
      <c r="F35" s="100" t="n">
        <v>96829.0</v>
      </c>
      <c r="G35" s="100" t="n">
        <v>129827.0</v>
      </c>
      <c r="H35" s="100"/>
      <c r="I35" s="100"/>
      <c r="J35" s="101" t="n">
        <v>14751.0</v>
      </c>
      <c r="K35" s="58"/>
      <c r="L35" s="58"/>
    </row>
    <row r="36" ht="12.75">
      <c r="A36" s="57"/>
      <c r="B36" s="53" t="s">
        <v>40</v>
      </c>
      <c r="C36" s="99" t="n">
        <v>183908.0</v>
      </c>
      <c r="D36" s="100" t="n">
        <v>38170.0</v>
      </c>
      <c r="E36" s="100" t="n">
        <v>97766.0</v>
      </c>
      <c r="F36" s="100" t="n">
        <v>42804.0</v>
      </c>
      <c r="G36" s="100"/>
      <c r="H36" s="100" t="n">
        <v>105.0</v>
      </c>
      <c r="I36" s="100"/>
      <c r="J36" s="101" t="n">
        <v>5062.0</v>
      </c>
      <c r="K36" s="58"/>
      <c r="L36" s="58"/>
    </row>
    <row r="37" ht="12.75">
      <c r="A37" s="57"/>
      <c r="B37" s="53" t="s">
        <v>7</v>
      </c>
      <c r="C37" s="99" t="n">
        <v>24634.0</v>
      </c>
      <c r="D37" s="100" t="n">
        <v>3378.0</v>
      </c>
      <c r="E37" s="100" t="n">
        <v>2924.0</v>
      </c>
      <c r="F37" s="100" t="n">
        <v>10292.0</v>
      </c>
      <c r="G37" s="100" t="n">
        <v>341.0</v>
      </c>
      <c r="H37" s="100"/>
      <c r="I37" s="100" t="n">
        <v>4795.0</v>
      </c>
      <c r="J37" s="101" t="n">
        <v>2903.0</v>
      </c>
      <c r="K37" s="58"/>
      <c r="L37" s="58"/>
    </row>
    <row r="38" ht="12.75">
      <c r="A38" s="57"/>
      <c r="B38" s="53" t="s">
        <v>106</v>
      </c>
      <c r="C38" s="99" t="n">
        <v>22498.0</v>
      </c>
      <c r="D38" s="100" t="n">
        <v>2050.0</v>
      </c>
      <c r="E38" s="100" t="n">
        <v>13525.0</v>
      </c>
      <c r="F38" s="100" t="n">
        <v>2370.0</v>
      </c>
      <c r="G38" s="100"/>
      <c r="H38" s="100"/>
      <c r="I38" s="100"/>
      <c r="J38" s="101" t="n">
        <v>4554.0</v>
      </c>
      <c r="K38" s="58" t="n">
        <v>47.0</v>
      </c>
      <c r="L38" s="58"/>
    </row>
    <row r="39" ht="12.75">
      <c r="A39" s="57"/>
      <c r="B39" s="53" t="s">
        <v>101</v>
      </c>
      <c r="C39" s="99" t="n">
        <v>9420.0</v>
      </c>
      <c r="D39" s="100" t="n">
        <v>1289.0</v>
      </c>
      <c r="E39" s="100" t="n">
        <v>1341.0</v>
      </c>
      <c r="F39" s="100" t="n">
        <v>4765.0</v>
      </c>
      <c r="G39" s="100"/>
      <c r="H39" s="100"/>
      <c r="I39" s="100" t="n">
        <v>2025.0</v>
      </c>
      <c r="J39" s="101"/>
      <c r="K39" s="58"/>
      <c r="L39" s="58" t="n">
        <v>167.0</v>
      </c>
    </row>
    <row r="40" ht="12.75">
      <c r="A40" s="57"/>
      <c r="B40" s="53" t="s">
        <v>68</v>
      </c>
      <c r="C40" s="99" t="n">
        <v>4321.0</v>
      </c>
      <c r="D40" s="100" t="n">
        <v>2870.0</v>
      </c>
      <c r="E40" s="100" t="n">
        <v>287.0</v>
      </c>
      <c r="F40" s="100" t="n">
        <v>1108.0</v>
      </c>
      <c r="G40" s="100" t="n">
        <v>55.0</v>
      </c>
      <c r="H40" s="100"/>
      <c r="I40" s="100"/>
      <c r="J40" s="101" t="n">
        <v>2.0</v>
      </c>
      <c r="K40" s="58"/>
      <c r="L40" s="58"/>
    </row>
    <row r="41" ht="12.75">
      <c r="A41" s="57"/>
      <c r="B41" s="53" t="s">
        <v>49</v>
      </c>
      <c r="C41" s="99" t="n">
        <v>343653.0</v>
      </c>
      <c r="D41" s="100" t="n">
        <v>125366.0</v>
      </c>
      <c r="E41" s="100" t="n">
        <v>88549.0</v>
      </c>
      <c r="F41" s="100" t="n">
        <v>107123.0</v>
      </c>
      <c r="G41" s="100" t="n">
        <v>4456.0</v>
      </c>
      <c r="H41" s="100" t="n">
        <v>10540.0</v>
      </c>
      <c r="I41" s="100"/>
      <c r="J41" s="101" t="n">
        <v>7619.0</v>
      </c>
      <c r="K41" s="58" t="n">
        <v>274.0</v>
      </c>
      <c r="L41" s="58"/>
    </row>
    <row r="42" ht="12.75">
      <c r="A42" s="57"/>
      <c r="B42" s="53" t="s">
        <v>36</v>
      </c>
      <c r="C42" s="99" t="n">
        <v>6256621.0</v>
      </c>
      <c r="D42" s="100" t="n">
        <v>4281634.0</v>
      </c>
      <c r="E42" s="100" t="n">
        <v>702923.0</v>
      </c>
      <c r="F42" s="100" t="n">
        <v>1241914.0</v>
      </c>
      <c r="G42" s="100"/>
      <c r="H42" s="100"/>
      <c r="I42" s="100"/>
      <c r="J42" s="101" t="n">
        <v>30151.0</v>
      </c>
      <c r="K42" s="58" t="n">
        <v>50728.0</v>
      </c>
      <c r="L42" s="58"/>
    </row>
    <row r="43" ht="12.75">
      <c r="A43" s="57"/>
      <c r="B43" s="53" t="s">
        <v>48</v>
      </c>
      <c r="C43" s="99" t="n">
        <v>788937.0</v>
      </c>
      <c r="D43" s="100" t="n">
        <v>310199.0</v>
      </c>
      <c r="E43" s="100" t="n">
        <v>222115.0</v>
      </c>
      <c r="F43" s="100" t="n">
        <v>189585.0</v>
      </c>
      <c r="G43" s="100" t="n">
        <v>20255.0</v>
      </c>
      <c r="H43" s="100"/>
      <c r="I43" s="100" t="n">
        <v>46111.0</v>
      </c>
      <c r="J43" s="101" t="n">
        <v>670.0</v>
      </c>
      <c r="K43" s="58" t="n">
        <v>8313.0</v>
      </c>
      <c r="L43" s="58"/>
    </row>
    <row r="44" ht="12.75">
      <c r="A44" s="57"/>
      <c r="B44" s="53" t="s">
        <v>20</v>
      </c>
      <c r="C44" s="99" t="n">
        <v>274421.0</v>
      </c>
      <c r="D44" s="100" t="n">
        <v>23873.0</v>
      </c>
      <c r="E44" s="100" t="n">
        <v>35490.0</v>
      </c>
      <c r="F44" s="100" t="n">
        <v>21963.0</v>
      </c>
      <c r="G44" s="100" t="n">
        <v>40749.0</v>
      </c>
      <c r="H44" s="100" t="n">
        <v>809.0</v>
      </c>
      <c r="I44" s="100"/>
      <c r="J44" s="101" t="n">
        <v>151537.0</v>
      </c>
      <c r="K44" s="58" t="n">
        <v>7389.0</v>
      </c>
      <c r="L44" s="58"/>
    </row>
    <row r="45" ht="12.75">
      <c r="A45" s="57"/>
      <c r="B45" s="53" t="s">
        <v>47</v>
      </c>
      <c r="C45" s="99" t="n">
        <v>1794418.0</v>
      </c>
      <c r="D45" s="100" t="n">
        <v>892041.0</v>
      </c>
      <c r="E45" s="100" t="n">
        <v>219461.0</v>
      </c>
      <c r="F45" s="100" t="n">
        <v>285606.0</v>
      </c>
      <c r="G45" s="100" t="n">
        <v>22097.0</v>
      </c>
      <c r="H45" s="100"/>
      <c r="I45" s="100" t="n">
        <v>15329.0</v>
      </c>
      <c r="J45" s="101" t="n">
        <v>359886.0</v>
      </c>
      <c r="K45" s="58"/>
      <c r="L45" s="58"/>
    </row>
    <row r="46" ht="12.75">
      <c r="A46" s="131" t="s">
        <v>33</v>
      </c>
      <c r="B46" s="132"/>
      <c r="C46" s="96"/>
      <c r="D46" s="97"/>
      <c r="E46" s="97"/>
      <c r="F46" s="97"/>
      <c r="G46" s="97"/>
      <c r="H46" s="97"/>
      <c r="I46" s="97"/>
      <c r="J46" s="98"/>
      <c r="K46" s="54"/>
      <c r="L46" s="54"/>
    </row>
    <row r="47" ht="12.75">
      <c r="A47" s="57"/>
      <c r="B47" s="53" t="s">
        <v>51</v>
      </c>
      <c r="C47" s="99" t="n">
        <v>3604626.0</v>
      </c>
      <c r="D47" s="100" t="n">
        <v>1586041.0</v>
      </c>
      <c r="E47" s="100" t="n">
        <v>118061.0</v>
      </c>
      <c r="F47" s="100"/>
      <c r="G47" s="100" t="n">
        <v>333469.0</v>
      </c>
      <c r="H47" s="100"/>
      <c r="I47" s="100" t="n">
        <v>373792.0</v>
      </c>
      <c r="J47" s="101" t="n">
        <v>1193263.0</v>
      </c>
      <c r="K47" s="58"/>
      <c r="L47" s="58"/>
    </row>
    <row r="48" ht="12.75">
      <c r="A48" s="57"/>
      <c r="B48" s="53" t="s">
        <v>100</v>
      </c>
      <c r="C48" s="99" t="n">
        <v>2.243755E7</v>
      </c>
      <c r="D48" s="100" t="n">
        <v>2581674.0</v>
      </c>
      <c r="E48" s="100" t="n">
        <v>4098549.0</v>
      </c>
      <c r="F48" s="100" t="n">
        <v>6051148.0</v>
      </c>
      <c r="G48" s="100" t="n">
        <v>9467767.0</v>
      </c>
      <c r="H48" s="100"/>
      <c r="I48" s="100"/>
      <c r="J48" s="101" t="n">
        <v>238413.0</v>
      </c>
      <c r="K48" s="58" t="n">
        <v>1419913.0</v>
      </c>
      <c r="L48" s="58"/>
    </row>
    <row r="49" ht="12.75">
      <c r="A49" s="57"/>
      <c r="B49" s="53" t="s">
        <v>38</v>
      </c>
      <c r="C49" s="99" t="n">
        <v>4955205.0</v>
      </c>
      <c r="D49" s="100" t="n">
        <v>867486.0</v>
      </c>
      <c r="E49" s="100" t="n">
        <v>635708.0</v>
      </c>
      <c r="F49" s="100" t="n">
        <v>416038.0</v>
      </c>
      <c r="G49" s="100" t="n">
        <v>856560.0</v>
      </c>
      <c r="H49" s="100" t="n">
        <v>2260.0</v>
      </c>
      <c r="I49" s="100" t="n">
        <v>20593.0</v>
      </c>
      <c r="J49" s="101" t="n">
        <v>2156560.0</v>
      </c>
      <c r="K49" s="58" t="n">
        <v>2106085.0</v>
      </c>
      <c r="L49" s="58"/>
    </row>
    <row r="50" ht="12.75">
      <c r="A50" s="57"/>
      <c r="B50" s="53" t="s">
        <v>16</v>
      </c>
      <c r="C50" s="99" t="n">
        <v>3.7106175E7</v>
      </c>
      <c r="D50" s="100" t="n">
        <v>1.3336189E7</v>
      </c>
      <c r="E50" s="100" t="n">
        <v>9290616.0</v>
      </c>
      <c r="F50" s="100" t="n">
        <v>4704402.0</v>
      </c>
      <c r="G50" s="100" t="n">
        <v>4757825.0</v>
      </c>
      <c r="H50" s="100"/>
      <c r="I50" s="100"/>
      <c r="J50" s="101" t="n">
        <v>4775845.0</v>
      </c>
      <c r="K50" s="58" t="n">
        <v>4026195.0</v>
      </c>
      <c r="L50" s="58"/>
    </row>
    <row r="51" ht="12.75">
      <c r="A51" s="57"/>
      <c r="B51" s="53" t="s">
        <v>72</v>
      </c>
      <c r="C51" s="99" t="n">
        <v>2.77902868E8</v>
      </c>
      <c r="D51" s="100" t="n">
        <v>2.55614637E8</v>
      </c>
      <c r="E51" s="100" t="n">
        <v>5635520.0</v>
      </c>
      <c r="F51" s="100"/>
      <c r="G51" s="100" t="n">
        <v>1.3905805E7</v>
      </c>
      <c r="H51" s="100"/>
      <c r="I51" s="100" t="n">
        <v>2746906.0</v>
      </c>
      <c r="J51" s="101"/>
      <c r="K51" s="58" t="n">
        <v>6.2434065E7</v>
      </c>
      <c r="L51" s="58" t="n">
        <v>1.13402891E8</v>
      </c>
    </row>
    <row r="52" ht="12.75">
      <c r="A52" s="57"/>
      <c r="B52" s="53" t="s">
        <v>125</v>
      </c>
      <c r="C52" s="99" t="n">
        <v>8.27777135E8</v>
      </c>
      <c r="D52" s="100" t="n">
        <v>1.10799219E8</v>
      </c>
      <c r="E52" s="100" t="n">
        <v>1.31343033E8</v>
      </c>
      <c r="F52" s="100" t="n">
        <v>3.4331902E7</v>
      </c>
      <c r="G52" s="100" t="n">
        <v>1.35990037E8</v>
      </c>
      <c r="H52" s="100"/>
      <c r="I52" s="100" t="n">
        <v>1.34021709E8</v>
      </c>
      <c r="J52" s="101" t="n">
        <v>2.81291235E8</v>
      </c>
      <c r="K52" s="58" t="n">
        <v>7.3790459E7</v>
      </c>
      <c r="L52" s="58"/>
    </row>
    <row r="53" ht="12.75">
      <c r="A53" s="57"/>
      <c r="B53" s="53" t="s">
        <v>82</v>
      </c>
      <c r="C53" s="99" t="n">
        <v>159988.0</v>
      </c>
      <c r="D53" s="100" t="n">
        <v>28712.0</v>
      </c>
      <c r="E53" s="100" t="n">
        <v>9171.0</v>
      </c>
      <c r="F53" s="100" t="n">
        <v>114039.0</v>
      </c>
      <c r="G53" s="100" t="n">
        <v>4923.0</v>
      </c>
      <c r="H53" s="100"/>
      <c r="I53" s="100"/>
      <c r="J53" s="101" t="n">
        <v>3143.0</v>
      </c>
      <c r="K53" s="58"/>
      <c r="L53" s="58"/>
    </row>
    <row r="54" ht="12.75">
      <c r="A54" s="57"/>
      <c r="B54" s="53" t="s">
        <v>97</v>
      </c>
      <c r="C54" s="99" t="n">
        <v>1120575.0</v>
      </c>
      <c r="D54" s="100" t="n">
        <v>207160.0</v>
      </c>
      <c r="E54" s="100" t="n">
        <v>708.0</v>
      </c>
      <c r="F54" s="100" t="n">
        <v>38554.0</v>
      </c>
      <c r="G54" s="100" t="n">
        <v>806006.0</v>
      </c>
      <c r="H54" s="100" t="n">
        <v>7457.0</v>
      </c>
      <c r="I54" s="100"/>
      <c r="J54" s="101" t="n">
        <v>60690.0</v>
      </c>
      <c r="K54" s="58" t="n">
        <v>199.0</v>
      </c>
      <c r="L54" s="58"/>
    </row>
    <row r="55" ht="12.75">
      <c r="A55" s="57"/>
      <c r="B55" s="53" t="s">
        <v>107</v>
      </c>
      <c r="C55" s="99" t="n">
        <v>444077.0</v>
      </c>
      <c r="D55" s="100" t="n">
        <v>120859.0</v>
      </c>
      <c r="E55" s="100" t="n">
        <v>84488.0</v>
      </c>
      <c r="F55" s="100" t="n">
        <v>26835.0</v>
      </c>
      <c r="G55" s="100" t="n">
        <v>211896.0</v>
      </c>
      <c r="H55" s="100"/>
      <c r="I55" s="100"/>
      <c r="J55" s="101"/>
      <c r="K55" s="58" t="n">
        <v>2187.0</v>
      </c>
      <c r="L55" s="58"/>
    </row>
    <row r="56" ht="12.75">
      <c r="A56" s="131" t="s">
        <v>15</v>
      </c>
      <c r="B56" s="132"/>
      <c r="C56" s="96"/>
      <c r="D56" s="97"/>
      <c r="E56" s="97"/>
      <c r="F56" s="97"/>
      <c r="G56" s="97"/>
      <c r="H56" s="97"/>
      <c r="I56" s="97"/>
      <c r="J56" s="98"/>
      <c r="K56" s="54"/>
      <c r="L56" s="54"/>
    </row>
    <row r="57" ht="12.75">
      <c r="A57" s="57"/>
      <c r="B57" s="53" t="s">
        <v>24</v>
      </c>
      <c r="C57" s="99" t="n">
        <v>3665915.0</v>
      </c>
      <c r="D57" s="100" t="n">
        <v>967642.0</v>
      </c>
      <c r="E57" s="100" t="n">
        <v>154922.0</v>
      </c>
      <c r="F57" s="100" t="n">
        <v>1819940.0</v>
      </c>
      <c r="G57" s="100" t="n">
        <v>372813.0</v>
      </c>
      <c r="H57" s="100"/>
      <c r="I57" s="100" t="n">
        <v>59133.0</v>
      </c>
      <c r="J57" s="101" t="n">
        <v>291464.0</v>
      </c>
      <c r="K57" s="58"/>
      <c r="L57" s="58"/>
    </row>
    <row r="58" ht="12.75">
      <c r="A58" s="133" t="s">
        <v>87</v>
      </c>
      <c r="B58" s="133"/>
      <c r="C58" s="133"/>
      <c r="D58" s="133"/>
      <c r="E58" s="133"/>
      <c r="F58" s="133"/>
      <c r="G58" s="133"/>
      <c r="H58" s="133"/>
      <c r="I58" s="133"/>
      <c r="J58" s="133"/>
      <c r="K58" s="133"/>
      <c r="L58" s="133"/>
    </row>
    <row r="59" ht="12.75">
      <c r="A59" s="135"/>
      <c r="B59" s="135"/>
      <c r="C59" s="135"/>
      <c r="D59" s="135"/>
      <c r="E59" s="135"/>
      <c r="F59" s="135"/>
      <c r="G59" s="135"/>
      <c r="H59" s="135"/>
      <c r="I59" s="135"/>
      <c r="J59" s="135"/>
      <c r="K59" s="135"/>
      <c r="L59" s="135"/>
    </row>
    <row r="60" ht="12.75">
      <c r="A60" s="135"/>
      <c r="B60" s="135"/>
      <c r="C60" s="135"/>
      <c r="D60" s="135"/>
      <c r="E60" s="135"/>
      <c r="F60" s="135"/>
      <c r="G60" s="135"/>
      <c r="H60" s="135"/>
      <c r="I60" s="135"/>
      <c r="J60" s="135"/>
      <c r="K60" s="135"/>
      <c r="L60" s="135"/>
    </row>
    <row r="61" ht="12.75">
      <c r="A61" s="4"/>
      <c r="B61" s="4"/>
      <c r="C61" s="4"/>
      <c r="D61" s="4"/>
      <c r="E61" s="4"/>
      <c r="F61" s="4"/>
      <c r="G61" s="4"/>
      <c r="H61" s="4"/>
      <c r="I61" s="4"/>
      <c r="J61" s="4"/>
      <c r="K61" s="4"/>
      <c r="L61" s="4"/>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1:B1"/>
    <mergeCell ref="A2:C2"/>
    <mergeCell ref="A3:F3"/>
    <mergeCell ref="A4:D4"/>
    <mergeCell ref="C5:C7"/>
    <mergeCell ref="K5:L5"/>
    <mergeCell ref="G5:J5"/>
    <mergeCell ref="A8:B8"/>
    <mergeCell ref="A16:B16"/>
    <mergeCell ref="A46:B46"/>
    <mergeCell ref="A56:B56"/>
    <mergeCell ref="A58:L60"/>
  </mergeCells>
  <conditionalFormatting sqref="A6:B7 D6 F5 A5:C5 C1:IV1 D2:IV2 A1:A4 G3:IV3 E4:IV4 A8:J9 M5:IV9 A271:XFD65405 M58:XFD61">
    <cfRule type="cellIs" priority="12" dxfId="53" operator="equal" stopIfTrue="1">
      <formula>0.0</formula>
    </cfRule>
  </conditionalFormatting>
  <conditionalFormatting sqref="D5">
    <cfRule type="cellIs" priority="11" dxfId="52" operator="equal" stopIfTrue="1">
      <formula>0.0</formula>
    </cfRule>
  </conditionalFormatting>
  <conditionalFormatting sqref="E5">
    <cfRule type="cellIs" priority="10" dxfId="51" operator="equal" stopIfTrue="1">
      <formula>0.0</formula>
    </cfRule>
  </conditionalFormatting>
  <conditionalFormatting sqref="D7">
    <cfRule type="cellIs" priority="9" dxfId="50" operator="equal" stopIfTrue="1">
      <formula>0.0</formula>
    </cfRule>
  </conditionalFormatting>
  <conditionalFormatting sqref="J6:J7">
    <cfRule type="cellIs" priority="7" dxfId="49" operator="equal" stopIfTrue="1">
      <formula>0.0</formula>
    </cfRule>
  </conditionalFormatting>
  <conditionalFormatting sqref="E6:G7">
    <cfRule type="cellIs" priority="8" dxfId="48" operator="equal" stopIfTrue="1">
      <formula>0.0</formula>
    </cfRule>
  </conditionalFormatting>
  <conditionalFormatting sqref="K5:L9">
    <cfRule type="cellIs" priority="2" dxfId="47" operator="equal" stopIfTrue="1">
      <formula>0.0</formula>
    </cfRule>
  </conditionalFormatting>
  <conditionalFormatting sqref="A58:L58 A61:L63">
    <cfRule type="cellIs" priority="1" dxfId="46" operator="equal" stopIfTrue="1">
      <formula>0.0</formula>
    </cfRule>
  </conditionalFormatting>
  <printOptions/>
  <pageMargins left="0.7" right="0.7" top="0.75" bottom="0.75" header="0.3" footer="0.3"/>
  <pageSetup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2015-05-22T17:30:29Z</cp:lastPrinted>
  <dcterms:created xsi:type="dcterms:W3CDTF">2014-10-15T17:46:15Z</dcterms:created>
  <dcterms:modified xsi:type="dcterms:W3CDTF">2021-11-11T15:25:16Z</dcterms:modified>
  <cp:category/>
</cp:coreProperties>
</file>